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055" windowHeight="11535" activeTab="0"/>
  </bookViews>
  <sheets>
    <sheet name="入力" sheetId="1" r:id="rId1"/>
  </sheets>
  <definedNames>
    <definedName name="_xlnm.Print_Area" localSheetId="0">'入力'!$B$1:$N$82</definedName>
  </definedNames>
  <calcPr fullCalcOnLoad="1"/>
</workbook>
</file>

<file path=xl/sharedStrings.xml><?xml version="1.0" encoding="utf-8"?>
<sst xmlns="http://schemas.openxmlformats.org/spreadsheetml/2006/main" count="94" uniqueCount="28">
  <si>
    <t>支出日</t>
  </si>
  <si>
    <t>支払先</t>
  </si>
  <si>
    <t>小計</t>
  </si>
  <si>
    <t>旅費</t>
  </si>
  <si>
    <t>見積</t>
  </si>
  <si>
    <t>納品書</t>
  </si>
  <si>
    <t>請求書</t>
  </si>
  <si>
    <t>特記内容</t>
  </si>
  <si>
    <t>旅費計算書等</t>
  </si>
  <si>
    <t>印刷製本費</t>
  </si>
  <si>
    <t>負担金</t>
  </si>
  <si>
    <t>金額
（消費税込）</t>
  </si>
  <si>
    <t>支払い内容</t>
  </si>
  <si>
    <t>合計金額
（消費税込）</t>
  </si>
  <si>
    <t>仕様書</t>
  </si>
  <si>
    <t>出張報告又は商談報告書</t>
  </si>
  <si>
    <t>印刷された成果品</t>
  </si>
  <si>
    <t>通信運搬費</t>
  </si>
  <si>
    <t>賃借料</t>
  </si>
  <si>
    <t>委託費・外注費</t>
  </si>
  <si>
    <t>発注書又は契約書</t>
  </si>
  <si>
    <t>その他</t>
  </si>
  <si>
    <t>№</t>
  </si>
  <si>
    <t>№</t>
  </si>
  <si>
    <t>必要となる証拠書類</t>
  </si>
  <si>
    <t>○</t>
  </si>
  <si>
    <t>中小企業販路拡大支援事業補助金チェックリスト</t>
  </si>
  <si>
    <t>振込書又は
領収書等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</si>
</sst>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sz val="6"/>
      <color indexed="8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Border="1" applyAlignment="1">
      <alignment horizontal="left" vertical="center"/>
    </xf>
    <xf numFmtId="176" fontId="0" fillId="0" borderId="0" xfId="48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38" fontId="0" fillId="0" borderId="0" xfId="48" applyFont="1" applyAlignment="1">
      <alignment horizontal="right" vertical="center"/>
    </xf>
    <xf numFmtId="38" fontId="0" fillId="0" borderId="11" xfId="48" applyFont="1" applyBorder="1" applyAlignment="1">
      <alignment horizontal="left" vertical="center"/>
    </xf>
    <xf numFmtId="38" fontId="42" fillId="0" borderId="0" xfId="48" applyFont="1" applyBorder="1" applyAlignment="1">
      <alignment horizontal="center" vertical="center" wrapText="1" shrinkToFit="1"/>
    </xf>
    <xf numFmtId="38" fontId="41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 wrapText="1" shrinkToFit="1"/>
    </xf>
    <xf numFmtId="38" fontId="0" fillId="0" borderId="12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 shrinkToFit="1"/>
    </xf>
    <xf numFmtId="0" fontId="0" fillId="0" borderId="0" xfId="0" applyFont="1" applyAlignment="1">
      <alignment horizontal="right" vertical="center"/>
    </xf>
    <xf numFmtId="38" fontId="43" fillId="0" borderId="13" xfId="48" applyFont="1" applyBorder="1" applyAlignment="1">
      <alignment vertical="center"/>
    </xf>
    <xf numFmtId="176" fontId="0" fillId="0" borderId="14" xfId="48" applyNumberFormat="1" applyFont="1" applyBorder="1" applyAlignment="1">
      <alignment horizontal="center" vertical="center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left" vertical="center"/>
    </xf>
    <xf numFmtId="38" fontId="0" fillId="0" borderId="17" xfId="48" applyFont="1" applyBorder="1" applyAlignment="1">
      <alignment vertical="center"/>
    </xf>
    <xf numFmtId="176" fontId="0" fillId="0" borderId="18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 wrapText="1"/>
    </xf>
    <xf numFmtId="176" fontId="0" fillId="0" borderId="19" xfId="48" applyNumberFormat="1" applyFont="1" applyBorder="1" applyAlignment="1">
      <alignment horizontal="center" vertical="center"/>
    </xf>
    <xf numFmtId="176" fontId="0" fillId="0" borderId="20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76" fontId="0" fillId="0" borderId="23" xfId="48" applyNumberFormat="1" applyFont="1" applyBorder="1" applyAlignment="1">
      <alignment vertical="center"/>
    </xf>
    <xf numFmtId="38" fontId="0" fillId="0" borderId="24" xfId="48" applyFont="1" applyBorder="1" applyAlignment="1">
      <alignment horizontal="right" vertical="center"/>
    </xf>
    <xf numFmtId="38" fontId="0" fillId="0" borderId="25" xfId="48" applyFont="1" applyBorder="1" applyAlignment="1">
      <alignment horizontal="left" vertical="center"/>
    </xf>
    <xf numFmtId="38" fontId="0" fillId="0" borderId="26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176" fontId="0" fillId="0" borderId="18" xfId="48" applyNumberFormat="1" applyFont="1" applyBorder="1" applyAlignment="1">
      <alignment horizontal="center" vertical="center" wrapText="1"/>
    </xf>
    <xf numFmtId="38" fontId="42" fillId="0" borderId="0" xfId="48" applyFont="1" applyBorder="1" applyAlignment="1">
      <alignment horizontal="center" vertical="center" wrapText="1"/>
    </xf>
    <xf numFmtId="176" fontId="0" fillId="0" borderId="0" xfId="48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176" fontId="0" fillId="0" borderId="0" xfId="48" applyNumberFormat="1" applyFont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38" fontId="0" fillId="0" borderId="11" xfId="48" applyFont="1" applyBorder="1" applyAlignment="1">
      <alignment horizontal="left" vertical="center"/>
    </xf>
    <xf numFmtId="177" fontId="44" fillId="0" borderId="30" xfId="48" applyNumberFormat="1" applyFont="1" applyBorder="1" applyAlignment="1">
      <alignment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vertical="center"/>
    </xf>
    <xf numFmtId="38" fontId="0" fillId="0" borderId="25" xfId="48" applyFont="1" applyBorder="1" applyAlignment="1">
      <alignment horizontal="left" vertical="center"/>
    </xf>
    <xf numFmtId="38" fontId="0" fillId="0" borderId="22" xfId="48" applyFont="1" applyBorder="1" applyAlignment="1">
      <alignment vertical="center"/>
    </xf>
    <xf numFmtId="177" fontId="44" fillId="0" borderId="21" xfId="48" applyNumberFormat="1" applyFont="1" applyBorder="1" applyAlignment="1">
      <alignment vertical="center"/>
    </xf>
    <xf numFmtId="38" fontId="45" fillId="0" borderId="22" xfId="48" applyFont="1" applyBorder="1" applyAlignment="1">
      <alignment vertical="center"/>
    </xf>
    <xf numFmtId="38" fontId="0" fillId="0" borderId="22" xfId="48" applyFont="1" applyBorder="1" applyAlignment="1">
      <alignment horizontal="left" vertical="center"/>
    </xf>
    <xf numFmtId="38" fontId="0" fillId="0" borderId="33" xfId="48" applyFont="1" applyBorder="1" applyAlignment="1">
      <alignment horizontal="left" vertical="center"/>
    </xf>
    <xf numFmtId="38" fontId="41" fillId="0" borderId="11" xfId="48" applyFont="1" applyBorder="1" applyAlignment="1">
      <alignment horizontal="left" vertical="center"/>
    </xf>
    <xf numFmtId="38" fontId="0" fillId="0" borderId="10" xfId="48" applyFont="1" applyBorder="1" applyAlignment="1">
      <alignment horizontal="center" vertical="center"/>
    </xf>
    <xf numFmtId="38" fontId="41" fillId="0" borderId="10" xfId="48" applyFont="1" applyFill="1" applyBorder="1" applyAlignment="1">
      <alignment horizontal="center" vertical="center"/>
    </xf>
    <xf numFmtId="38" fontId="42" fillId="0" borderId="10" xfId="48" applyFont="1" applyFill="1" applyBorder="1" applyAlignment="1">
      <alignment horizontal="center" vertical="center" wrapText="1" shrinkToFit="1"/>
    </xf>
    <xf numFmtId="38" fontId="41" fillId="0" borderId="10" xfId="48" applyFont="1" applyFill="1" applyBorder="1" applyAlignment="1">
      <alignment horizontal="center" vertical="center" wrapText="1"/>
    </xf>
    <xf numFmtId="38" fontId="42" fillId="0" borderId="34" xfId="48" applyFont="1" applyFill="1" applyBorder="1" applyAlignment="1">
      <alignment horizontal="center" vertical="center" wrapText="1" shrinkToFit="1"/>
    </xf>
    <xf numFmtId="38" fontId="0" fillId="0" borderId="3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1" fillId="0" borderId="10" xfId="48" applyFont="1" applyBorder="1" applyAlignment="1">
      <alignment horizontal="center" vertical="center" wrapText="1"/>
    </xf>
    <xf numFmtId="38" fontId="42" fillId="0" borderId="10" xfId="48" applyFont="1" applyBorder="1" applyAlignment="1">
      <alignment horizontal="center" vertical="center" wrapText="1"/>
    </xf>
    <xf numFmtId="38" fontId="42" fillId="0" borderId="0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41" fillId="0" borderId="34" xfId="48" applyFont="1" applyFill="1" applyBorder="1" applyAlignment="1">
      <alignment horizontal="center" vertical="center"/>
    </xf>
    <xf numFmtId="38" fontId="42" fillId="0" borderId="0" xfId="48" applyFont="1" applyFill="1" applyBorder="1" applyAlignment="1">
      <alignment horizontal="center" vertical="center" wrapText="1" shrinkToFit="1"/>
    </xf>
    <xf numFmtId="38" fontId="0" fillId="0" borderId="35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76" fontId="0" fillId="0" borderId="18" xfId="48" applyNumberFormat="1" applyFont="1" applyBorder="1" applyAlignment="1">
      <alignment horizontal="center" vertical="center"/>
    </xf>
    <xf numFmtId="176" fontId="0" fillId="0" borderId="10" xfId="48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176" fontId="0" fillId="0" borderId="0" xfId="48" applyNumberFormat="1" applyFont="1" applyAlignment="1">
      <alignment vertical="center" wrapText="1" shrinkToFit="1"/>
    </xf>
    <xf numFmtId="38" fontId="46" fillId="0" borderId="0" xfId="48" applyFont="1" applyAlignment="1">
      <alignment horizontal="center" vertical="center"/>
    </xf>
    <xf numFmtId="176" fontId="0" fillId="0" borderId="11" xfId="48" applyNumberFormat="1" applyFont="1" applyBorder="1" applyAlignment="1">
      <alignment vertical="center" wrapText="1" shrinkToFit="1"/>
    </xf>
    <xf numFmtId="176" fontId="0" fillId="0" borderId="36" xfId="48" applyNumberFormat="1" applyFont="1" applyBorder="1" applyAlignment="1">
      <alignment vertical="center" wrapText="1" shrinkToFit="1"/>
    </xf>
    <xf numFmtId="176" fontId="0" fillId="0" borderId="30" xfId="48" applyNumberFormat="1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1"/>
  <sheetViews>
    <sheetView showGridLines="0" tabSelected="1" zoomScaleSheetLayoutView="100" workbookViewId="0" topLeftCell="A1">
      <selection activeCell="J4" sqref="J4"/>
    </sheetView>
  </sheetViews>
  <sheetFormatPr defaultColWidth="9.140625" defaultRowHeight="15"/>
  <cols>
    <col min="1" max="1" width="1.1484375" style="66" customWidth="1"/>
    <col min="2" max="2" width="5.421875" style="40" customWidth="1"/>
    <col min="3" max="3" width="15.421875" style="3" customWidth="1"/>
    <col min="4" max="4" width="12.140625" style="9" customWidth="1"/>
    <col min="5" max="5" width="24.00390625" style="1" customWidth="1"/>
    <col min="6" max="6" width="21.140625" style="1" customWidth="1"/>
    <col min="7" max="7" width="1.8515625" style="5" customWidth="1"/>
    <col min="8" max="8" width="10.140625" style="1" customWidth="1"/>
    <col min="9" max="12" width="9.28125" style="1" customWidth="1"/>
    <col min="13" max="13" width="8.140625" style="1" customWidth="1"/>
    <col min="14" max="14" width="2.421875" style="1" customWidth="1"/>
    <col min="15" max="15" width="9.00390625" style="1" customWidth="1"/>
    <col min="16" max="16" width="0" style="1" hidden="1" customWidth="1"/>
    <col min="17" max="16384" width="9.00390625" style="1" customWidth="1"/>
  </cols>
  <sheetData>
    <row r="1" spans="1:14" s="66" customFormat="1" ht="28.5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7" s="66" customFormat="1" ht="7.5" customHeight="1">
      <c r="B2" s="40"/>
      <c r="C2" s="3"/>
      <c r="D2" s="9"/>
      <c r="G2" s="5"/>
    </row>
    <row r="3" spans="3:8" ht="14.25" thickBot="1">
      <c r="C3" s="1" t="s">
        <v>3</v>
      </c>
      <c r="H3" s="75" t="s">
        <v>24</v>
      </c>
    </row>
    <row r="4" spans="1:12" s="2" customFormat="1" ht="37.5" customHeight="1">
      <c r="A4" s="40"/>
      <c r="B4" s="74" t="s">
        <v>22</v>
      </c>
      <c r="C4" s="77" t="s">
        <v>0</v>
      </c>
      <c r="D4" s="25" t="s">
        <v>11</v>
      </c>
      <c r="E4" s="26" t="s">
        <v>12</v>
      </c>
      <c r="F4" s="27" t="s">
        <v>1</v>
      </c>
      <c r="G4" s="12"/>
      <c r="H4" s="63" t="s">
        <v>15</v>
      </c>
      <c r="I4" s="61" t="s">
        <v>6</v>
      </c>
      <c r="J4" s="62" t="s">
        <v>27</v>
      </c>
      <c r="K4" s="62" t="s">
        <v>8</v>
      </c>
      <c r="L4" s="64"/>
    </row>
    <row r="5" spans="2:12" ht="13.5">
      <c r="B5" s="44"/>
      <c r="C5" s="50"/>
      <c r="D5" s="15"/>
      <c r="E5" s="49"/>
      <c r="F5" s="29"/>
      <c r="H5" s="42"/>
      <c r="I5" s="60"/>
      <c r="J5" s="60"/>
      <c r="K5" s="60"/>
      <c r="L5" s="65"/>
    </row>
    <row r="6" spans="2:16" ht="13.5">
      <c r="B6" s="44"/>
      <c r="C6" s="50"/>
      <c r="D6" s="15"/>
      <c r="E6" s="49"/>
      <c r="F6" s="29"/>
      <c r="H6" s="60"/>
      <c r="I6" s="60"/>
      <c r="J6" s="60"/>
      <c r="K6" s="60"/>
      <c r="L6" s="65"/>
      <c r="P6" s="76" t="s">
        <v>25</v>
      </c>
    </row>
    <row r="7" spans="2:12" ht="13.5">
      <c r="B7" s="44"/>
      <c r="C7" s="50"/>
      <c r="D7" s="15"/>
      <c r="E7" s="49"/>
      <c r="F7" s="29"/>
      <c r="H7" s="60"/>
      <c r="I7" s="60"/>
      <c r="J7" s="60"/>
      <c r="K7" s="60"/>
      <c r="L7" s="65"/>
    </row>
    <row r="8" spans="1:12" s="39" customFormat="1" ht="13.5">
      <c r="A8" s="66"/>
      <c r="B8" s="46"/>
      <c r="C8" s="50"/>
      <c r="D8" s="51"/>
      <c r="E8" s="49"/>
      <c r="F8" s="52"/>
      <c r="G8" s="5"/>
      <c r="H8" s="60"/>
      <c r="I8" s="60"/>
      <c r="J8" s="60"/>
      <c r="K8" s="60"/>
      <c r="L8" s="65"/>
    </row>
    <row r="9" spans="1:251" s="39" customFormat="1" ht="14.25" thickBot="1">
      <c r="A9" s="66"/>
      <c r="B9" s="46"/>
      <c r="C9" s="50"/>
      <c r="D9" s="31"/>
      <c r="E9" s="53"/>
      <c r="F9" s="33"/>
      <c r="G9" s="5"/>
      <c r="H9" s="60"/>
      <c r="I9" s="60"/>
      <c r="J9" s="60"/>
      <c r="K9" s="60"/>
      <c r="L9" s="6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39" customFormat="1" ht="14.25" thickBot="1">
      <c r="A10" s="66"/>
      <c r="B10" s="45"/>
      <c r="C10" s="20" t="s">
        <v>2</v>
      </c>
      <c r="D10" s="21">
        <f>SUM(D5:D9)</f>
        <v>0</v>
      </c>
      <c r="E10" s="22"/>
      <c r="F10" s="23"/>
      <c r="G10" s="5"/>
      <c r="H10" s="60"/>
      <c r="I10" s="60"/>
      <c r="J10" s="60"/>
      <c r="K10" s="60"/>
      <c r="L10" s="6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39" customFormat="1" ht="13.5">
      <c r="A11" s="66"/>
      <c r="B11" s="43"/>
      <c r="C11" s="6" t="s">
        <v>7</v>
      </c>
      <c r="D11" s="18"/>
      <c r="E11" s="80"/>
      <c r="F11" s="80"/>
      <c r="G11" s="80"/>
      <c r="H11" s="47"/>
      <c r="I11" s="48"/>
      <c r="J11" s="48"/>
      <c r="K11" s="48"/>
      <c r="L11" s="47"/>
      <c r="M11" s="48"/>
      <c r="N11" s="48"/>
      <c r="O11" s="48"/>
      <c r="P11" s="37"/>
      <c r="Q11" s="38"/>
      <c r="R11" s="38"/>
      <c r="S11" s="38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7" s="39" customFormat="1" ht="37.5" customHeight="1">
      <c r="A12" s="66"/>
      <c r="B12" s="40"/>
      <c r="C12" s="82"/>
      <c r="D12" s="83"/>
      <c r="E12" s="83"/>
      <c r="F12" s="84"/>
      <c r="G12" s="5"/>
    </row>
    <row r="13" spans="1:7" s="39" customFormat="1" ht="14.25" customHeight="1">
      <c r="A13" s="66"/>
      <c r="B13" s="40"/>
      <c r="C13" s="7"/>
      <c r="D13" s="17"/>
      <c r="E13" s="8"/>
      <c r="G13" s="5"/>
    </row>
    <row r="14" spans="1:8" s="39" customFormat="1" ht="14.25" thickBot="1">
      <c r="A14" s="66"/>
      <c r="B14" s="40"/>
      <c r="C14" s="66" t="s">
        <v>9</v>
      </c>
      <c r="D14" s="9"/>
      <c r="G14" s="5"/>
      <c r="H14" s="75" t="s">
        <v>24</v>
      </c>
    </row>
    <row r="15" spans="2:13" s="40" customFormat="1" ht="37.5" customHeight="1">
      <c r="B15" s="74" t="s">
        <v>23</v>
      </c>
      <c r="C15" s="24" t="s">
        <v>0</v>
      </c>
      <c r="D15" s="25" t="s">
        <v>11</v>
      </c>
      <c r="E15" s="26" t="s">
        <v>12</v>
      </c>
      <c r="F15" s="27" t="s">
        <v>1</v>
      </c>
      <c r="G15" s="12"/>
      <c r="H15" s="41" t="s">
        <v>4</v>
      </c>
      <c r="I15" s="41" t="s">
        <v>14</v>
      </c>
      <c r="J15" s="41" t="s">
        <v>5</v>
      </c>
      <c r="K15" s="62" t="s">
        <v>6</v>
      </c>
      <c r="L15" s="62" t="s">
        <v>27</v>
      </c>
      <c r="M15" s="68" t="s">
        <v>16</v>
      </c>
    </row>
    <row r="16" spans="1:13" s="39" customFormat="1" ht="13.5">
      <c r="A16" s="66"/>
      <c r="B16" s="44"/>
      <c r="C16" s="28"/>
      <c r="D16" s="15"/>
      <c r="E16" s="10"/>
      <c r="F16" s="29"/>
      <c r="G16" s="5"/>
      <c r="H16" s="60"/>
      <c r="I16" s="60"/>
      <c r="J16" s="60"/>
      <c r="K16" s="60"/>
      <c r="L16" s="60"/>
      <c r="M16" s="60"/>
    </row>
    <row r="17" spans="1:13" s="39" customFormat="1" ht="13.5">
      <c r="A17" s="66"/>
      <c r="B17" s="44"/>
      <c r="C17" s="28"/>
      <c r="D17" s="15"/>
      <c r="E17" s="10"/>
      <c r="F17" s="29"/>
      <c r="G17" s="5"/>
      <c r="H17" s="60"/>
      <c r="I17" s="60"/>
      <c r="J17" s="60"/>
      <c r="K17" s="60"/>
      <c r="L17" s="60"/>
      <c r="M17" s="60"/>
    </row>
    <row r="18" spans="2:13" ht="13.5">
      <c r="B18" s="44"/>
      <c r="C18" s="28"/>
      <c r="D18" s="15"/>
      <c r="E18" s="10"/>
      <c r="F18" s="29"/>
      <c r="H18" s="60"/>
      <c r="I18" s="60"/>
      <c r="J18" s="60"/>
      <c r="K18" s="60"/>
      <c r="L18" s="60"/>
      <c r="M18" s="60"/>
    </row>
    <row r="19" spans="2:13" ht="13.5">
      <c r="B19" s="44"/>
      <c r="C19" s="28"/>
      <c r="D19" s="15"/>
      <c r="E19" s="10"/>
      <c r="F19" s="29"/>
      <c r="H19" s="60"/>
      <c r="I19" s="60"/>
      <c r="J19" s="60"/>
      <c r="K19" s="60"/>
      <c r="L19" s="60"/>
      <c r="M19" s="60"/>
    </row>
    <row r="20" spans="2:13" ht="14.25" thickBot="1">
      <c r="B20" s="46"/>
      <c r="C20" s="30"/>
      <c r="D20" s="31"/>
      <c r="E20" s="32"/>
      <c r="F20" s="33"/>
      <c r="H20" s="60"/>
      <c r="I20" s="60"/>
      <c r="J20" s="60"/>
      <c r="K20" s="60"/>
      <c r="L20" s="60"/>
      <c r="M20" s="60"/>
    </row>
    <row r="21" spans="2:13" ht="14.25" thickBot="1">
      <c r="B21" s="45"/>
      <c r="C21" s="20" t="s">
        <v>2</v>
      </c>
      <c r="D21" s="21">
        <f>SUM(D16:D20)</f>
        <v>0</v>
      </c>
      <c r="E21" s="22"/>
      <c r="F21" s="23"/>
      <c r="H21" s="60"/>
      <c r="I21" s="60"/>
      <c r="J21" s="60"/>
      <c r="K21" s="60"/>
      <c r="L21" s="60"/>
      <c r="M21" s="60"/>
    </row>
    <row r="22" spans="3:11" ht="13.5">
      <c r="C22" s="6" t="s">
        <v>7</v>
      </c>
      <c r="D22" s="16"/>
      <c r="E22" s="5"/>
      <c r="H22" s="5"/>
      <c r="I22" s="5"/>
      <c r="J22" s="5"/>
      <c r="K22" s="5"/>
    </row>
    <row r="23" spans="3:6" ht="46.5" customHeight="1">
      <c r="C23" s="78"/>
      <c r="D23" s="79"/>
      <c r="E23" s="79"/>
      <c r="F23" s="79"/>
    </row>
    <row r="24" spans="3:5" ht="13.5">
      <c r="C24" s="7"/>
      <c r="D24" s="17"/>
      <c r="E24" s="8"/>
    </row>
    <row r="25" spans="3:8" ht="14.25" thickBot="1">
      <c r="C25" s="66" t="s">
        <v>17</v>
      </c>
      <c r="H25" s="75" t="s">
        <v>24</v>
      </c>
    </row>
    <row r="26" spans="1:12" s="2" customFormat="1" ht="34.5" customHeight="1">
      <c r="A26" s="40"/>
      <c r="B26" s="74" t="s">
        <v>23</v>
      </c>
      <c r="C26" s="35" t="s">
        <v>0</v>
      </c>
      <c r="D26" s="25" t="s">
        <v>11</v>
      </c>
      <c r="E26" s="25" t="s">
        <v>12</v>
      </c>
      <c r="F26" s="34" t="s">
        <v>1</v>
      </c>
      <c r="G26" s="12"/>
      <c r="H26" s="61" t="s">
        <v>5</v>
      </c>
      <c r="I26" s="61" t="s">
        <v>6</v>
      </c>
      <c r="J26" s="62" t="s">
        <v>27</v>
      </c>
      <c r="K26" s="64"/>
      <c r="L26" s="69"/>
    </row>
    <row r="27" spans="2:12" ht="13.5">
      <c r="B27" s="44"/>
      <c r="C27" s="55"/>
      <c r="D27" s="15"/>
      <c r="E27" s="49"/>
      <c r="F27" s="54"/>
      <c r="H27" s="60"/>
      <c r="I27" s="60"/>
      <c r="J27" s="60"/>
      <c r="K27" s="70"/>
      <c r="L27" s="71"/>
    </row>
    <row r="28" spans="2:12" ht="13.5">
      <c r="B28" s="44"/>
      <c r="C28" s="55"/>
      <c r="D28" s="15"/>
      <c r="E28" s="49"/>
      <c r="F28" s="54"/>
      <c r="H28" s="60"/>
      <c r="I28" s="60"/>
      <c r="J28" s="60"/>
      <c r="K28" s="70"/>
      <c r="L28" s="71"/>
    </row>
    <row r="29" spans="2:12" ht="13.5">
      <c r="B29" s="44"/>
      <c r="C29" s="55"/>
      <c r="D29" s="15"/>
      <c r="E29" s="49"/>
      <c r="F29" s="54"/>
      <c r="H29" s="60"/>
      <c r="I29" s="60"/>
      <c r="J29" s="60"/>
      <c r="K29" s="70"/>
      <c r="L29" s="71"/>
    </row>
    <row r="30" spans="2:12" ht="13.5">
      <c r="B30" s="44"/>
      <c r="C30" s="55"/>
      <c r="D30" s="15"/>
      <c r="E30" s="49"/>
      <c r="F30" s="54"/>
      <c r="H30" s="60"/>
      <c r="I30" s="60"/>
      <c r="J30" s="60"/>
      <c r="K30" s="70"/>
      <c r="L30" s="71"/>
    </row>
    <row r="31" spans="1:12" s="39" customFormat="1" ht="14.25" thickBot="1">
      <c r="A31" s="66"/>
      <c r="B31" s="46"/>
      <c r="C31" s="55"/>
      <c r="D31" s="15"/>
      <c r="E31" s="49"/>
      <c r="F31" s="54"/>
      <c r="G31" s="5"/>
      <c r="H31" s="60"/>
      <c r="I31" s="60"/>
      <c r="J31" s="60"/>
      <c r="K31" s="70"/>
      <c r="L31" s="71"/>
    </row>
    <row r="32" spans="2:12" ht="14.25" thickBot="1">
      <c r="B32" s="45"/>
      <c r="C32" s="20" t="s">
        <v>2</v>
      </c>
      <c r="D32" s="21">
        <f>SUM(D27:D31)</f>
        <v>0</v>
      </c>
      <c r="E32" s="22"/>
      <c r="F32" s="23"/>
      <c r="H32" s="60"/>
      <c r="I32" s="60"/>
      <c r="J32" s="60"/>
      <c r="K32" s="70"/>
      <c r="L32" s="71"/>
    </row>
    <row r="33" spans="3:11" ht="13.5">
      <c r="C33" s="6" t="s">
        <v>7</v>
      </c>
      <c r="D33" s="16"/>
      <c r="E33" s="5"/>
      <c r="H33" s="5"/>
      <c r="I33" s="5"/>
      <c r="J33" s="5"/>
      <c r="K33" s="5"/>
    </row>
    <row r="34" spans="3:6" ht="48.75" customHeight="1">
      <c r="C34" s="78"/>
      <c r="D34" s="79"/>
      <c r="E34" s="79"/>
      <c r="F34" s="79"/>
    </row>
    <row r="35" spans="3:5" ht="12.75" customHeight="1">
      <c r="C35" s="7"/>
      <c r="D35" s="17"/>
      <c r="E35" s="8"/>
    </row>
    <row r="36" spans="3:8" ht="14.25" thickBot="1">
      <c r="C36" s="66" t="s">
        <v>18</v>
      </c>
      <c r="H36" s="75" t="s">
        <v>24</v>
      </c>
    </row>
    <row r="37" spans="1:11" s="2" customFormat="1" ht="34.5" customHeight="1">
      <c r="A37" s="40"/>
      <c r="B37" s="74" t="s">
        <v>23</v>
      </c>
      <c r="C37" s="24" t="s">
        <v>0</v>
      </c>
      <c r="D37" s="25" t="s">
        <v>11</v>
      </c>
      <c r="E37" s="26" t="s">
        <v>12</v>
      </c>
      <c r="F37" s="27" t="s">
        <v>1</v>
      </c>
      <c r="G37" s="12"/>
      <c r="H37" s="4" t="s">
        <v>4</v>
      </c>
      <c r="I37" s="41" t="s">
        <v>6</v>
      </c>
      <c r="J37" s="62" t="s">
        <v>27</v>
      </c>
      <c r="K37" s="64"/>
    </row>
    <row r="38" spans="2:11" ht="13.5">
      <c r="B38" s="44"/>
      <c r="C38" s="55"/>
      <c r="D38" s="15"/>
      <c r="E38" s="49"/>
      <c r="F38" s="54"/>
      <c r="H38" s="60"/>
      <c r="I38" s="60"/>
      <c r="J38" s="60"/>
      <c r="K38" s="65"/>
    </row>
    <row r="39" spans="2:11" ht="13.5">
      <c r="B39" s="44"/>
      <c r="C39" s="55"/>
      <c r="D39" s="15"/>
      <c r="E39" s="49"/>
      <c r="F39" s="54"/>
      <c r="H39" s="60"/>
      <c r="I39" s="60"/>
      <c r="J39" s="60"/>
      <c r="K39" s="65"/>
    </row>
    <row r="40" spans="2:11" ht="13.5">
      <c r="B40" s="44"/>
      <c r="C40" s="55"/>
      <c r="D40" s="15"/>
      <c r="E40" s="49"/>
      <c r="F40" s="56"/>
      <c r="H40" s="60"/>
      <c r="I40" s="60"/>
      <c r="J40" s="60"/>
      <c r="K40" s="65"/>
    </row>
    <row r="41" spans="2:11" ht="13.5">
      <c r="B41" s="44"/>
      <c r="C41" s="55"/>
      <c r="D41" s="15"/>
      <c r="E41" s="49"/>
      <c r="F41" s="57"/>
      <c r="H41" s="60"/>
      <c r="I41" s="60"/>
      <c r="J41" s="60"/>
      <c r="K41" s="65"/>
    </row>
    <row r="42" spans="1:11" s="39" customFormat="1" ht="14.25" thickBot="1">
      <c r="A42" s="66"/>
      <c r="B42" s="46"/>
      <c r="C42" s="55"/>
      <c r="D42" s="51"/>
      <c r="E42" s="58"/>
      <c r="F42" s="57"/>
      <c r="G42" s="5"/>
      <c r="H42" s="60"/>
      <c r="I42" s="60"/>
      <c r="J42" s="60"/>
      <c r="K42" s="65"/>
    </row>
    <row r="43" spans="2:11" ht="14.25" thickBot="1">
      <c r="B43" s="45"/>
      <c r="C43" s="20" t="s">
        <v>2</v>
      </c>
      <c r="D43" s="21">
        <f>SUM(D38:D42)</f>
        <v>0</v>
      </c>
      <c r="E43" s="22"/>
      <c r="F43" s="23"/>
      <c r="H43" s="60"/>
      <c r="I43" s="60"/>
      <c r="J43" s="60"/>
      <c r="K43" s="65"/>
    </row>
    <row r="44" spans="3:11" ht="13.5">
      <c r="C44" s="6" t="s">
        <v>7</v>
      </c>
      <c r="D44" s="16"/>
      <c r="E44" s="5"/>
      <c r="H44" s="5"/>
      <c r="I44" s="5"/>
      <c r="J44" s="5"/>
      <c r="K44" s="5"/>
    </row>
    <row r="45" spans="3:6" ht="40.5" customHeight="1">
      <c r="C45" s="78"/>
      <c r="D45" s="79"/>
      <c r="E45" s="79"/>
      <c r="F45" s="79"/>
    </row>
    <row r="46" spans="3:13" ht="15.75" customHeight="1">
      <c r="C46" s="7"/>
      <c r="D46" s="17"/>
      <c r="E46" s="8"/>
      <c r="I46" s="12"/>
      <c r="J46" s="12"/>
      <c r="K46" s="12"/>
      <c r="L46" s="11"/>
      <c r="M46" s="13"/>
    </row>
    <row r="47" spans="3:8" ht="14.25" thickBot="1">
      <c r="C47" s="66" t="s">
        <v>10</v>
      </c>
      <c r="H47" s="75" t="s">
        <v>24</v>
      </c>
    </row>
    <row r="48" spans="1:13" s="2" customFormat="1" ht="33.75" customHeight="1">
      <c r="A48" s="40"/>
      <c r="B48" s="74" t="s">
        <v>23</v>
      </c>
      <c r="C48" s="24" t="s">
        <v>0</v>
      </c>
      <c r="D48" s="25" t="s">
        <v>11</v>
      </c>
      <c r="E48" s="26" t="s">
        <v>12</v>
      </c>
      <c r="F48" s="27" t="s">
        <v>1</v>
      </c>
      <c r="G48" s="12"/>
      <c r="H48" s="41" t="s">
        <v>4</v>
      </c>
      <c r="I48" s="41" t="s">
        <v>6</v>
      </c>
      <c r="J48" s="62" t="s">
        <v>27</v>
      </c>
      <c r="K48" s="72"/>
      <c r="L48" s="73"/>
      <c r="M48" s="69"/>
    </row>
    <row r="49" spans="2:13" ht="13.5">
      <c r="B49" s="44"/>
      <c r="C49" s="55"/>
      <c r="D49" s="15"/>
      <c r="E49" s="59"/>
      <c r="F49" s="54"/>
      <c r="H49" s="60"/>
      <c r="I49" s="60"/>
      <c r="J49" s="60"/>
      <c r="K49" s="70"/>
      <c r="L49" s="71"/>
      <c r="M49" s="71"/>
    </row>
    <row r="50" spans="2:13" ht="13.5">
      <c r="B50" s="44"/>
      <c r="C50" s="55"/>
      <c r="D50" s="15"/>
      <c r="E50" s="10"/>
      <c r="F50" s="29"/>
      <c r="H50" s="60"/>
      <c r="I50" s="60"/>
      <c r="J50" s="60"/>
      <c r="K50" s="70"/>
      <c r="L50" s="71"/>
      <c r="M50" s="71"/>
    </row>
    <row r="51" spans="2:13" ht="13.5">
      <c r="B51" s="44"/>
      <c r="C51" s="55"/>
      <c r="D51" s="15"/>
      <c r="E51" s="10"/>
      <c r="F51" s="29"/>
      <c r="H51" s="60"/>
      <c r="I51" s="60"/>
      <c r="J51" s="60"/>
      <c r="K51" s="70"/>
      <c r="L51" s="71"/>
      <c r="M51" s="71"/>
    </row>
    <row r="52" spans="2:13" ht="13.5">
      <c r="B52" s="44"/>
      <c r="C52" s="28"/>
      <c r="D52" s="15"/>
      <c r="E52" s="10"/>
      <c r="F52" s="29"/>
      <c r="H52" s="60"/>
      <c r="I52" s="60"/>
      <c r="J52" s="60"/>
      <c r="K52" s="70"/>
      <c r="L52" s="71"/>
      <c r="M52" s="71"/>
    </row>
    <row r="53" spans="2:13" ht="14.25" thickBot="1">
      <c r="B53" s="46"/>
      <c r="C53" s="30"/>
      <c r="D53" s="31"/>
      <c r="E53" s="32"/>
      <c r="F53" s="33"/>
      <c r="H53" s="60"/>
      <c r="I53" s="60"/>
      <c r="J53" s="60"/>
      <c r="K53" s="70"/>
      <c r="L53" s="71"/>
      <c r="M53" s="71"/>
    </row>
    <row r="54" spans="2:13" ht="14.25" thickBot="1">
      <c r="B54" s="45"/>
      <c r="C54" s="20" t="s">
        <v>2</v>
      </c>
      <c r="D54" s="21">
        <f>SUM(D49:D53)</f>
        <v>0</v>
      </c>
      <c r="E54" s="22"/>
      <c r="F54" s="23"/>
      <c r="H54" s="60"/>
      <c r="I54" s="60"/>
      <c r="J54" s="60"/>
      <c r="K54" s="70"/>
      <c r="L54" s="71"/>
      <c r="M54" s="71"/>
    </row>
    <row r="55" ht="13.5">
      <c r="C55" s="6" t="s">
        <v>7</v>
      </c>
    </row>
    <row r="56" spans="3:6" ht="50.25" customHeight="1">
      <c r="C56" s="78"/>
      <c r="D56" s="79"/>
      <c r="E56" s="79"/>
      <c r="F56" s="79"/>
    </row>
    <row r="58" spans="3:8" ht="14.25" thickBot="1">
      <c r="C58" s="66" t="s">
        <v>19</v>
      </c>
      <c r="H58" s="75" t="s">
        <v>24</v>
      </c>
    </row>
    <row r="59" spans="1:12" s="2" customFormat="1" ht="41.25" customHeight="1">
      <c r="A59" s="40"/>
      <c r="B59" s="74" t="s">
        <v>23</v>
      </c>
      <c r="C59" s="24" t="s">
        <v>0</v>
      </c>
      <c r="D59" s="25" t="s">
        <v>11</v>
      </c>
      <c r="E59" s="26" t="s">
        <v>12</v>
      </c>
      <c r="F59" s="27" t="s">
        <v>1</v>
      </c>
      <c r="G59" s="12"/>
      <c r="H59" s="4" t="s">
        <v>4</v>
      </c>
      <c r="I59" s="67" t="s">
        <v>20</v>
      </c>
      <c r="J59" s="61" t="s">
        <v>5</v>
      </c>
      <c r="K59" s="61" t="s">
        <v>6</v>
      </c>
      <c r="L59" s="62" t="s">
        <v>27</v>
      </c>
    </row>
    <row r="60" spans="2:12" ht="13.5">
      <c r="B60" s="44"/>
      <c r="C60" s="28"/>
      <c r="D60" s="15"/>
      <c r="E60" s="10"/>
      <c r="F60" s="29"/>
      <c r="H60" s="60"/>
      <c r="I60" s="60"/>
      <c r="J60" s="60"/>
      <c r="K60" s="60"/>
      <c r="L60" s="60"/>
    </row>
    <row r="61" spans="2:12" ht="13.5">
      <c r="B61" s="44"/>
      <c r="C61" s="28"/>
      <c r="D61" s="15"/>
      <c r="E61" s="10"/>
      <c r="F61" s="29"/>
      <c r="H61" s="60"/>
      <c r="I61" s="60"/>
      <c r="J61" s="60"/>
      <c r="K61" s="60"/>
      <c r="L61" s="60"/>
    </row>
    <row r="62" spans="2:12" ht="13.5">
      <c r="B62" s="44"/>
      <c r="C62" s="28"/>
      <c r="D62" s="15"/>
      <c r="E62" s="10"/>
      <c r="F62" s="29"/>
      <c r="H62" s="60"/>
      <c r="I62" s="60"/>
      <c r="J62" s="60"/>
      <c r="K62" s="60"/>
      <c r="L62" s="60"/>
    </row>
    <row r="63" spans="2:12" ht="13.5">
      <c r="B63" s="44"/>
      <c r="C63" s="28"/>
      <c r="D63" s="15"/>
      <c r="E63" s="10"/>
      <c r="F63" s="29"/>
      <c r="H63" s="60"/>
      <c r="I63" s="60"/>
      <c r="J63" s="60"/>
      <c r="K63" s="60"/>
      <c r="L63" s="60"/>
    </row>
    <row r="64" spans="2:12" ht="14.25" thickBot="1">
      <c r="B64" s="46"/>
      <c r="C64" s="30"/>
      <c r="D64" s="31"/>
      <c r="E64" s="32"/>
      <c r="F64" s="33"/>
      <c r="H64" s="60"/>
      <c r="I64" s="60"/>
      <c r="J64" s="60"/>
      <c r="K64" s="60"/>
      <c r="L64" s="60"/>
    </row>
    <row r="65" spans="2:12" ht="14.25" thickBot="1">
      <c r="B65" s="45"/>
      <c r="C65" s="20" t="s">
        <v>2</v>
      </c>
      <c r="D65" s="21">
        <f>SUM(D60:D64)</f>
        <v>0</v>
      </c>
      <c r="E65" s="22"/>
      <c r="F65" s="23"/>
      <c r="H65" s="60"/>
      <c r="I65" s="60"/>
      <c r="J65" s="60"/>
      <c r="K65" s="60"/>
      <c r="L65" s="60"/>
    </row>
    <row r="66" ht="13.5">
      <c r="C66" s="6" t="s">
        <v>7</v>
      </c>
    </row>
    <row r="67" spans="3:6" ht="45.75" customHeight="1">
      <c r="C67" s="78"/>
      <c r="D67" s="79"/>
      <c r="E67" s="79"/>
      <c r="F67" s="79"/>
    </row>
    <row r="69" spans="3:8" ht="14.25" thickBot="1">
      <c r="C69" s="66" t="s">
        <v>21</v>
      </c>
      <c r="H69" s="75" t="s">
        <v>24</v>
      </c>
    </row>
    <row r="70" spans="1:12" s="2" customFormat="1" ht="36.75" customHeight="1">
      <c r="A70" s="40"/>
      <c r="B70" s="74" t="s">
        <v>23</v>
      </c>
      <c r="C70" s="24" t="s">
        <v>0</v>
      </c>
      <c r="D70" s="25" t="s">
        <v>11</v>
      </c>
      <c r="E70" s="26" t="s">
        <v>12</v>
      </c>
      <c r="F70" s="27" t="s">
        <v>1</v>
      </c>
      <c r="G70" s="12"/>
      <c r="H70" s="61" t="s">
        <v>4</v>
      </c>
      <c r="I70" s="61" t="s">
        <v>5</v>
      </c>
      <c r="J70" s="61" t="s">
        <v>6</v>
      </c>
      <c r="K70" s="62" t="s">
        <v>27</v>
      </c>
      <c r="L70" s="64"/>
    </row>
    <row r="71" spans="2:12" ht="13.5">
      <c r="B71" s="44"/>
      <c r="C71" s="28"/>
      <c r="D71" s="15"/>
      <c r="E71" s="10"/>
      <c r="F71" s="29"/>
      <c r="H71" s="60"/>
      <c r="I71" s="60"/>
      <c r="J71" s="60"/>
      <c r="K71" s="60"/>
      <c r="L71" s="70"/>
    </row>
    <row r="72" spans="2:12" ht="13.5">
      <c r="B72" s="44"/>
      <c r="C72" s="28"/>
      <c r="D72" s="15"/>
      <c r="E72" s="10"/>
      <c r="F72" s="29"/>
      <c r="H72" s="60"/>
      <c r="I72" s="60"/>
      <c r="J72" s="60"/>
      <c r="K72" s="60"/>
      <c r="L72" s="70"/>
    </row>
    <row r="73" spans="2:12" ht="13.5">
      <c r="B73" s="44"/>
      <c r="C73" s="28"/>
      <c r="D73" s="15"/>
      <c r="E73" s="10"/>
      <c r="F73" s="29"/>
      <c r="H73" s="60"/>
      <c r="I73" s="60"/>
      <c r="J73" s="60"/>
      <c r="K73" s="60"/>
      <c r="L73" s="70"/>
    </row>
    <row r="74" spans="2:12" ht="13.5">
      <c r="B74" s="44"/>
      <c r="C74" s="28"/>
      <c r="D74" s="15"/>
      <c r="E74" s="10"/>
      <c r="F74" s="29"/>
      <c r="H74" s="60"/>
      <c r="I74" s="60"/>
      <c r="J74" s="60"/>
      <c r="K74" s="60"/>
      <c r="L74" s="70"/>
    </row>
    <row r="75" spans="2:12" ht="14.25" thickBot="1">
      <c r="B75" s="46"/>
      <c r="C75" s="30"/>
      <c r="D75" s="31"/>
      <c r="E75" s="32"/>
      <c r="F75" s="33"/>
      <c r="H75" s="60"/>
      <c r="I75" s="60"/>
      <c r="J75" s="60"/>
      <c r="K75" s="60"/>
      <c r="L75" s="70"/>
    </row>
    <row r="76" spans="2:12" ht="14.25" thickBot="1">
      <c r="B76" s="45"/>
      <c r="C76" s="20" t="s">
        <v>2</v>
      </c>
      <c r="D76" s="21">
        <f>SUM(D71:D75)</f>
        <v>0</v>
      </c>
      <c r="E76" s="22"/>
      <c r="F76" s="23"/>
      <c r="H76" s="60"/>
      <c r="I76" s="60"/>
      <c r="J76" s="60"/>
      <c r="K76" s="60"/>
      <c r="L76" s="70"/>
    </row>
    <row r="77" ht="13.5">
      <c r="C77" s="6" t="s">
        <v>7</v>
      </c>
    </row>
    <row r="78" spans="3:6" ht="50.25" customHeight="1">
      <c r="C78" s="78"/>
      <c r="D78" s="79"/>
      <c r="E78" s="79"/>
      <c r="F78" s="79"/>
    </row>
    <row r="79" spans="8:13" ht="9" customHeight="1">
      <c r="H79" s="12"/>
      <c r="I79" s="12"/>
      <c r="J79" s="12"/>
      <c r="K79" s="11"/>
      <c r="L79" s="13"/>
      <c r="M79" s="36"/>
    </row>
    <row r="80" ht="7.5" customHeight="1" thickBot="1"/>
    <row r="81" spans="4:5" ht="40.5" customHeight="1" thickBot="1">
      <c r="D81" s="14" t="s">
        <v>13</v>
      </c>
      <c r="E81" s="19">
        <f>D10+D21+D32+D43+D54+D65+D76</f>
        <v>0</v>
      </c>
    </row>
    <row r="82" ht="18" customHeight="1"/>
  </sheetData>
  <sheetProtection/>
  <mergeCells count="67">
    <mergeCell ref="HX11:IA11"/>
    <mergeCell ref="IB11:IE11"/>
    <mergeCell ref="IF11:II11"/>
    <mergeCell ref="IJ11:IM11"/>
    <mergeCell ref="IN11:IQ11"/>
    <mergeCell ref="GZ11:HC11"/>
    <mergeCell ref="HD11:HG11"/>
    <mergeCell ref="HH11:HK11"/>
    <mergeCell ref="HL11:HO11"/>
    <mergeCell ref="FX11:GA11"/>
    <mergeCell ref="HP11:HS11"/>
    <mergeCell ref="HT11:HW11"/>
    <mergeCell ref="GB11:GE11"/>
    <mergeCell ref="GF11:GI11"/>
    <mergeCell ref="GJ11:GM11"/>
    <mergeCell ref="GN11:GQ11"/>
    <mergeCell ref="GR11:GU11"/>
    <mergeCell ref="GV11:GY11"/>
    <mergeCell ref="EZ11:FC11"/>
    <mergeCell ref="FD11:FG11"/>
    <mergeCell ref="FH11:FK11"/>
    <mergeCell ref="FL11:FO11"/>
    <mergeCell ref="FP11:FS11"/>
    <mergeCell ref="FT11:FW11"/>
    <mergeCell ref="EB11:EE11"/>
    <mergeCell ref="EF11:EI11"/>
    <mergeCell ref="EJ11:EM11"/>
    <mergeCell ref="EN11:EQ11"/>
    <mergeCell ref="ER11:EU11"/>
    <mergeCell ref="EV11:EY11"/>
    <mergeCell ref="DD11:DG11"/>
    <mergeCell ref="DH11:DK11"/>
    <mergeCell ref="DL11:DO11"/>
    <mergeCell ref="DP11:DS11"/>
    <mergeCell ref="DT11:DW11"/>
    <mergeCell ref="DX11:EA11"/>
    <mergeCell ref="CF11:CI11"/>
    <mergeCell ref="CJ11:CM11"/>
    <mergeCell ref="CN11:CQ11"/>
    <mergeCell ref="CR11:CU11"/>
    <mergeCell ref="CV11:CY11"/>
    <mergeCell ref="CZ11:DC11"/>
    <mergeCell ref="BH11:BK11"/>
    <mergeCell ref="BL11:BO11"/>
    <mergeCell ref="BP11:BS11"/>
    <mergeCell ref="BT11:BW11"/>
    <mergeCell ref="BX11:CA11"/>
    <mergeCell ref="CB11:CE11"/>
    <mergeCell ref="AJ11:AM11"/>
    <mergeCell ref="AN11:AQ11"/>
    <mergeCell ref="AR11:AU11"/>
    <mergeCell ref="AV11:AY11"/>
    <mergeCell ref="AZ11:BC11"/>
    <mergeCell ref="BD11:BG11"/>
    <mergeCell ref="C78:F78"/>
    <mergeCell ref="AB11:AE11"/>
    <mergeCell ref="AF11:AI11"/>
    <mergeCell ref="C12:F12"/>
    <mergeCell ref="C23:F23"/>
    <mergeCell ref="C34:F34"/>
    <mergeCell ref="C45:F45"/>
    <mergeCell ref="C56:F56"/>
    <mergeCell ref="E11:G11"/>
    <mergeCell ref="A1:N1"/>
    <mergeCell ref="T11:W11"/>
    <mergeCell ref="X11:AA11"/>
    <mergeCell ref="C67:F67"/>
  </mergeCells>
  <dataValidations count="1">
    <dataValidation type="list" allowBlank="1" showInputMessage="1" showErrorMessage="1" sqref="H5:K10 H16:M21 H27:J32 H38:J43 H49:J54 H60:L65 H71:K76">
      <formula1>$P$6:$P$7</formula1>
    </dataValidation>
  </dataValidations>
  <printOptions horizontalCentered="1" verticalCentered="1"/>
  <pageMargins left="0.2755905511811024" right="0.15748031496062992" top="0.8661417322834646" bottom="0.4724409448818898" header="0.31496062992125984" footer="0.31496062992125984"/>
  <pageSetup blackAndWhite="1" horizontalDpi="600" verticalDpi="600" orientation="portrait" paperSize="9" scale="50" r:id="rId1"/>
  <headerFooter>
    <oddHeader>&amp;C
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若山　幸則</dc:creator>
  <cp:keywords/>
  <dc:description/>
  <cp:lastModifiedBy>Administrator</cp:lastModifiedBy>
  <cp:lastPrinted>2018-06-05T03:43:50Z</cp:lastPrinted>
  <dcterms:modified xsi:type="dcterms:W3CDTF">2019-02-27T00:45:33Z</dcterms:modified>
  <cp:category/>
  <cp:version/>
  <cp:contentType/>
  <cp:contentStatus/>
</cp:coreProperties>
</file>