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12855" yWindow="375" windowWidth="6345" windowHeight="7695"/>
  </bookViews>
  <sheets>
    <sheet name="評価表" sheetId="5" r:id="rId1"/>
  </sheets>
  <definedNames>
    <definedName name="_xlnm._FilterDatabase" localSheetId="0" hidden="1">評価表!$A$7:$H$466</definedName>
    <definedName name="_xlnm.Print_Area" localSheetId="0">評価表!$A$1:$H$464</definedName>
    <definedName name="_xlnm.Print_Titles" localSheetId="0">評価表!$1:$7</definedName>
  </definedNames>
  <calcPr calcId="162913"/>
</workbook>
</file>

<file path=xl/sharedStrings.xml><?xml version="1.0" encoding="utf-8"?>
<sst xmlns="http://schemas.openxmlformats.org/spreadsheetml/2006/main" count="606" uniqueCount="451">
  <si>
    <t>確認項目</t>
    <phoneticPr fontId="9"/>
  </si>
  <si>
    <t>アクセス管理</t>
    <rPh sb="4" eb="6">
      <t>カンリ</t>
    </rPh>
    <phoneticPr fontId="9"/>
  </si>
  <si>
    <t>システム動作環境</t>
    <rPh sb="4" eb="6">
      <t>ドウサ</t>
    </rPh>
    <rPh sb="6" eb="8">
      <t>カンキョウ</t>
    </rPh>
    <phoneticPr fontId="9"/>
  </si>
  <si>
    <t>必須</t>
    <rPh sb="0" eb="2">
      <t>ヒッス</t>
    </rPh>
    <phoneticPr fontId="9"/>
  </si>
  <si>
    <t>登録した出張情報の検索ができること。</t>
    <rPh sb="0" eb="2">
      <t>トウロク</t>
    </rPh>
    <rPh sb="4" eb="6">
      <t>シュッチョウ</t>
    </rPh>
    <rPh sb="6" eb="8">
      <t>ジョウホウ</t>
    </rPh>
    <rPh sb="9" eb="11">
      <t>ケンサク</t>
    </rPh>
    <phoneticPr fontId="9"/>
  </si>
  <si>
    <t>出張者が複数名いる場合にも同時に登録することができること。</t>
    <phoneticPr fontId="9"/>
  </si>
  <si>
    <t>ログデータは、特に成績に関する情報については、「いつ・誰が・どの児童生徒の・何の成績を・どのように修正したのか」までを抽出し、必要に応じて調査できること。</t>
    <rPh sb="59" eb="61">
      <t>チュウシュツ</t>
    </rPh>
    <phoneticPr fontId="9"/>
  </si>
  <si>
    <t>部活動やクラブ活動等、学年を跨いでの継続が考えられる情報は、年度が変わっても再登録する必要なくそのまま引き継げること。</t>
    <rPh sb="0" eb="3">
      <t>ブカツドウ</t>
    </rPh>
    <rPh sb="7" eb="10">
      <t>カツドウナド</t>
    </rPh>
    <rPh sb="11" eb="13">
      <t>ガクネン</t>
    </rPh>
    <rPh sb="14" eb="15">
      <t>マタ</t>
    </rPh>
    <rPh sb="18" eb="20">
      <t>ケイゾク</t>
    </rPh>
    <rPh sb="21" eb="22">
      <t>カンガ</t>
    </rPh>
    <rPh sb="26" eb="28">
      <t>ジョウホウ</t>
    </rPh>
    <rPh sb="30" eb="32">
      <t>ネンド</t>
    </rPh>
    <rPh sb="33" eb="34">
      <t>カ</t>
    </rPh>
    <rPh sb="38" eb="41">
      <t>サイトウロク</t>
    </rPh>
    <rPh sb="43" eb="45">
      <t>ヒツヨウ</t>
    </rPh>
    <rPh sb="51" eb="52">
      <t>ヒ</t>
    </rPh>
    <rPh sb="53" eb="54">
      <t>ツ</t>
    </rPh>
    <phoneticPr fontId="9"/>
  </si>
  <si>
    <t>「アンケートや文書類の配信、および収受管理」の機能で授受した文書を、文書受理発送簿に容易に転記できること。</t>
    <rPh sb="7" eb="10">
      <t>ブンショルイ</t>
    </rPh>
    <rPh sb="11" eb="13">
      <t>ハイシン</t>
    </rPh>
    <rPh sb="17" eb="19">
      <t>シュウジュ</t>
    </rPh>
    <rPh sb="19" eb="21">
      <t>カンリ</t>
    </rPh>
    <rPh sb="23" eb="25">
      <t>キノウ</t>
    </rPh>
    <rPh sb="26" eb="28">
      <t>ジュジュ</t>
    </rPh>
    <rPh sb="30" eb="32">
      <t>ブンショ</t>
    </rPh>
    <rPh sb="34" eb="36">
      <t>ブンショ</t>
    </rPh>
    <rPh sb="36" eb="38">
      <t>ジュリ</t>
    </rPh>
    <rPh sb="38" eb="40">
      <t>ハッソウ</t>
    </rPh>
    <rPh sb="40" eb="41">
      <t>ボ</t>
    </rPh>
    <rPh sb="42" eb="44">
      <t>ヨウイ</t>
    </rPh>
    <rPh sb="45" eb="47">
      <t>テンキ</t>
    </rPh>
    <phoneticPr fontId="9"/>
  </si>
  <si>
    <t>成績処理に入力された素点や、算出・入力された観点別評価および評定は、過去に遡ってデータが保持され、確認できること。</t>
    <rPh sb="44" eb="46">
      <t>ホジ</t>
    </rPh>
    <phoneticPr fontId="9"/>
  </si>
  <si>
    <t>文章で評価する成績項目や所見欄は、文字数が多くなっても入力されたコメントが印刷時に枠内で自動的に縮小され、文字切れなくすべてのコメントが表示されること。</t>
    <rPh sb="0" eb="2">
      <t>ブンショウ</t>
    </rPh>
    <rPh sb="3" eb="5">
      <t>ヒョウカ</t>
    </rPh>
    <rPh sb="7" eb="9">
      <t>セイセキ</t>
    </rPh>
    <rPh sb="9" eb="11">
      <t>コウモク</t>
    </rPh>
    <rPh sb="12" eb="14">
      <t>ショケン</t>
    </rPh>
    <rPh sb="14" eb="15">
      <t>ラン</t>
    </rPh>
    <rPh sb="17" eb="20">
      <t>モジスウ</t>
    </rPh>
    <rPh sb="21" eb="22">
      <t>オオ</t>
    </rPh>
    <rPh sb="37" eb="39">
      <t>インサツ</t>
    </rPh>
    <rPh sb="39" eb="40">
      <t>ジ</t>
    </rPh>
    <rPh sb="41" eb="43">
      <t>ワクナイ</t>
    </rPh>
    <rPh sb="48" eb="50">
      <t>シュクショウ</t>
    </rPh>
    <rPh sb="68" eb="70">
      <t>ヒョウジ</t>
    </rPh>
    <phoneticPr fontId="9"/>
  </si>
  <si>
    <t>調査書で入力されたすべての成績項目のデータを任意に組み合わせて、独自の書式での成績一覧表を個々の教職員が任意で作成できること。</t>
  </si>
  <si>
    <t>外字</t>
    <rPh sb="0" eb="2">
      <t>ガイジ</t>
    </rPh>
    <phoneticPr fontId="9"/>
  </si>
  <si>
    <t>外字が利用可能であること。</t>
    <rPh sb="0" eb="2">
      <t>ガイジ</t>
    </rPh>
    <rPh sb="3" eb="5">
      <t>リヨウ</t>
    </rPh>
    <rPh sb="5" eb="7">
      <t>カノウ</t>
    </rPh>
    <phoneticPr fontId="9"/>
  </si>
  <si>
    <t>●</t>
  </si>
  <si>
    <t>すべてのログインユーザは、役職や学校への着任日や離任日を日付単位で設定できること。また、各教職員の着任日や離任日を登録（未来日を含む）しておくことで、自動的に指定のタイミング（設定した日）に所属や役職が自動的に切り替わる機能を有すること。</t>
    <rPh sb="22" eb="23">
      <t>ヒ</t>
    </rPh>
    <rPh sb="26" eb="27">
      <t>ヒ</t>
    </rPh>
    <phoneticPr fontId="9"/>
  </si>
  <si>
    <t>●</t>
    <phoneticPr fontId="11"/>
  </si>
  <si>
    <t>一度校内の別の教職員によって登録された名簿フォームは、システム内に登録して同一校内の他のユーザも使用できること。</t>
    <rPh sb="2" eb="4">
      <t>コウナイ</t>
    </rPh>
    <rPh sb="5" eb="6">
      <t>ベツ</t>
    </rPh>
    <rPh sb="7" eb="10">
      <t>キョウショクイン</t>
    </rPh>
    <rPh sb="31" eb="32">
      <t>ナイ</t>
    </rPh>
    <rPh sb="37" eb="39">
      <t>ドウイツ</t>
    </rPh>
    <rPh sb="39" eb="41">
      <t>コウナイ</t>
    </rPh>
    <rPh sb="42" eb="43">
      <t>ホカ</t>
    </rPh>
    <phoneticPr fontId="11"/>
  </si>
  <si>
    <t>通知表作成の際には、過去学期等に登録されたデータを閲覧したり再利用して作成できること。</t>
    <rPh sb="10" eb="12">
      <t>カコ</t>
    </rPh>
    <rPh sb="12" eb="14">
      <t>ガッキ</t>
    </rPh>
    <rPh sb="14" eb="15">
      <t>トウ</t>
    </rPh>
    <rPh sb="16" eb="18">
      <t>トウロク</t>
    </rPh>
    <rPh sb="25" eb="27">
      <t>エツラン</t>
    </rPh>
    <rPh sb="30" eb="31">
      <t>サイ</t>
    </rPh>
    <rPh sb="35" eb="37">
      <t>サクセイ</t>
    </rPh>
    <phoneticPr fontId="9"/>
  </si>
  <si>
    <t>データ保護の観点から、年度移行後の前年度分のデータは入力・編集がロックできること。</t>
    <rPh sb="3" eb="5">
      <t>ホゴ</t>
    </rPh>
    <rPh sb="6" eb="8">
      <t>カンテン</t>
    </rPh>
    <rPh sb="11" eb="13">
      <t>ネンド</t>
    </rPh>
    <rPh sb="13" eb="15">
      <t>イコウ</t>
    </rPh>
    <rPh sb="15" eb="16">
      <t>ゴ</t>
    </rPh>
    <rPh sb="17" eb="20">
      <t>ゼンネンド</t>
    </rPh>
    <rPh sb="20" eb="21">
      <t>ブン</t>
    </rPh>
    <rPh sb="26" eb="28">
      <t>ニュウリョク</t>
    </rPh>
    <rPh sb="29" eb="31">
      <t>ヘンシュウ</t>
    </rPh>
    <phoneticPr fontId="9"/>
  </si>
  <si>
    <t>教育委員会において、各機能へのアクセス数を学校ごと・日ごと・時間ごとに確認でき、各機能メニューごとに、日単位・１時間単位で詳細なアクセス状況を把握できること。</t>
    <rPh sb="41" eb="43">
      <t>キノウ</t>
    </rPh>
    <rPh sb="68" eb="70">
      <t>ジョウキョウ</t>
    </rPh>
    <phoneticPr fontId="9"/>
  </si>
  <si>
    <t>教職員の出勤・退勤時刻を登録できること。</t>
    <rPh sb="0" eb="3">
      <t>キョウショクイン</t>
    </rPh>
    <rPh sb="4" eb="6">
      <t>シュッキン</t>
    </rPh>
    <rPh sb="7" eb="9">
      <t>タイキン</t>
    </rPh>
    <rPh sb="9" eb="11">
      <t>ジコク</t>
    </rPh>
    <rPh sb="12" eb="14">
      <t>トウロク</t>
    </rPh>
    <phoneticPr fontId="11"/>
  </si>
  <si>
    <t>就業時間について、日・週・月ごとに超過上限時間を設定できること。</t>
    <rPh sb="0" eb="2">
      <t>シュウギョウ</t>
    </rPh>
    <rPh sb="2" eb="4">
      <t>ジカン</t>
    </rPh>
    <rPh sb="9" eb="10">
      <t>ヒ</t>
    </rPh>
    <rPh sb="11" eb="12">
      <t>シュウ</t>
    </rPh>
    <rPh sb="13" eb="14">
      <t>ツキ</t>
    </rPh>
    <rPh sb="17" eb="19">
      <t>チョウカ</t>
    </rPh>
    <rPh sb="19" eb="21">
      <t>ジョウゲン</t>
    </rPh>
    <rPh sb="21" eb="23">
      <t>ジカン</t>
    </rPh>
    <rPh sb="24" eb="26">
      <t>セッテイ</t>
    </rPh>
    <phoneticPr fontId="11"/>
  </si>
  <si>
    <t>登録した出勤・退勤時刻を基に在校時間、超過時間が自動集計され画面上で確認できること。</t>
    <rPh sb="0" eb="2">
      <t>トウロク</t>
    </rPh>
    <rPh sb="4" eb="6">
      <t>シュッキン</t>
    </rPh>
    <rPh sb="7" eb="9">
      <t>タイキン</t>
    </rPh>
    <rPh sb="9" eb="11">
      <t>ジコク</t>
    </rPh>
    <rPh sb="12" eb="13">
      <t>モト</t>
    </rPh>
    <rPh sb="14" eb="16">
      <t>ザイコウ</t>
    </rPh>
    <rPh sb="16" eb="18">
      <t>ジカン</t>
    </rPh>
    <rPh sb="19" eb="21">
      <t>チョウカ</t>
    </rPh>
    <rPh sb="21" eb="23">
      <t>ジカン</t>
    </rPh>
    <rPh sb="24" eb="26">
      <t>ジドウ</t>
    </rPh>
    <rPh sb="26" eb="28">
      <t>シュウケイ</t>
    </rPh>
    <rPh sb="30" eb="33">
      <t>ガメンジョウ</t>
    </rPh>
    <rPh sb="34" eb="36">
      <t>カクニン</t>
    </rPh>
    <phoneticPr fontId="11"/>
  </si>
  <si>
    <t>月単位で教職員ごとの在校時間合計、超過時間合計、超過時間上限超数が確認できること。</t>
    <rPh sb="0" eb="3">
      <t>ツキタンイ</t>
    </rPh>
    <rPh sb="4" eb="7">
      <t>キョウショクイン</t>
    </rPh>
    <rPh sb="10" eb="12">
      <t>ザイコウ</t>
    </rPh>
    <rPh sb="12" eb="14">
      <t>ジカン</t>
    </rPh>
    <rPh sb="14" eb="16">
      <t>ゴウケイ</t>
    </rPh>
    <rPh sb="17" eb="19">
      <t>チョウカ</t>
    </rPh>
    <rPh sb="19" eb="21">
      <t>ジカン</t>
    </rPh>
    <rPh sb="21" eb="23">
      <t>ゴウケイ</t>
    </rPh>
    <rPh sb="24" eb="26">
      <t>チョウカ</t>
    </rPh>
    <rPh sb="26" eb="28">
      <t>ジカン</t>
    </rPh>
    <rPh sb="28" eb="30">
      <t>ジョウゲン</t>
    </rPh>
    <rPh sb="30" eb="31">
      <t>チョウ</t>
    </rPh>
    <rPh sb="31" eb="32">
      <t>スウ</t>
    </rPh>
    <rPh sb="33" eb="35">
      <t>カクニン</t>
    </rPh>
    <phoneticPr fontId="11"/>
  </si>
  <si>
    <t>登録データは報告用の集計表として出力できること。</t>
    <rPh sb="0" eb="2">
      <t>トウロク</t>
    </rPh>
    <rPh sb="6" eb="9">
      <t>ホウコクヨウ</t>
    </rPh>
    <rPh sb="10" eb="12">
      <t>シュウケイ</t>
    </rPh>
    <rPh sb="12" eb="13">
      <t>ヒョウ</t>
    </rPh>
    <rPh sb="16" eb="18">
      <t>シュツリョク</t>
    </rPh>
    <phoneticPr fontId="11"/>
  </si>
  <si>
    <t>任意の学期の成績を合算して成績の算出ができること（例：1学期と2学期の成績を合算して調査書の成績を算出 等）</t>
    <rPh sb="0" eb="2">
      <t>ニンイ</t>
    </rPh>
    <rPh sb="3" eb="5">
      <t>ガッキ</t>
    </rPh>
    <rPh sb="6" eb="8">
      <t>セイセキ</t>
    </rPh>
    <rPh sb="9" eb="11">
      <t>ガッサン</t>
    </rPh>
    <rPh sb="13" eb="15">
      <t>セイセキ</t>
    </rPh>
    <rPh sb="16" eb="18">
      <t>サンシュツ</t>
    </rPh>
    <rPh sb="25" eb="26">
      <t>レイ</t>
    </rPh>
    <rPh sb="28" eb="30">
      <t>ガッキ</t>
    </rPh>
    <rPh sb="32" eb="34">
      <t>ガッキ</t>
    </rPh>
    <rPh sb="35" eb="37">
      <t>セイセキ</t>
    </rPh>
    <rPh sb="38" eb="40">
      <t>ガッサン</t>
    </rPh>
    <rPh sb="42" eb="45">
      <t>チョウサショ</t>
    </rPh>
    <rPh sb="46" eb="48">
      <t>セイセキ</t>
    </rPh>
    <rPh sb="49" eb="51">
      <t>サンシュツ</t>
    </rPh>
    <rPh sb="52" eb="53">
      <t>トウ</t>
    </rPh>
    <phoneticPr fontId="11"/>
  </si>
  <si>
    <t>低学年の成長の正確な把握のため、成長曲線の座標は、学年を年齢に換算する方式ではなく、測定日と誕生日に応じて座標をとり、早生まれの児童生徒に対応できること。</t>
    <rPh sb="0" eb="3">
      <t>テイガクネン</t>
    </rPh>
    <rPh sb="4" eb="6">
      <t>セイチョウ</t>
    </rPh>
    <rPh sb="7" eb="9">
      <t>セイカク</t>
    </rPh>
    <rPh sb="10" eb="12">
      <t>ハアク</t>
    </rPh>
    <rPh sb="16" eb="18">
      <t>セイチョウ</t>
    </rPh>
    <rPh sb="18" eb="20">
      <t>キョクセン</t>
    </rPh>
    <rPh sb="21" eb="23">
      <t>ザヒョウ</t>
    </rPh>
    <rPh sb="25" eb="27">
      <t>ガクネン</t>
    </rPh>
    <rPh sb="28" eb="30">
      <t>ネンレイ</t>
    </rPh>
    <rPh sb="31" eb="33">
      <t>カンサン</t>
    </rPh>
    <rPh sb="35" eb="37">
      <t>ホウシキ</t>
    </rPh>
    <rPh sb="42" eb="44">
      <t>ソクテイ</t>
    </rPh>
    <rPh sb="44" eb="45">
      <t>ビ</t>
    </rPh>
    <rPh sb="46" eb="49">
      <t>タンジョウビ</t>
    </rPh>
    <rPh sb="50" eb="51">
      <t>オウ</t>
    </rPh>
    <rPh sb="53" eb="55">
      <t>ザヒョウ</t>
    </rPh>
    <rPh sb="59" eb="61">
      <t>ハヤウ</t>
    </rPh>
    <rPh sb="64" eb="66">
      <t>ジドウ</t>
    </rPh>
    <rPh sb="66" eb="68">
      <t>セイト</t>
    </rPh>
    <rPh sb="69" eb="71">
      <t>タイオウ</t>
    </rPh>
    <phoneticPr fontId="11"/>
  </si>
  <si>
    <t>各学校の管理者は入力された成績のロック（入力・編集不可）設定が現年度中の任意のタイミングでできること。</t>
    <rPh sb="0" eb="3">
      <t>カクガッコウ</t>
    </rPh>
    <rPh sb="4" eb="7">
      <t>カンリシャ</t>
    </rPh>
    <rPh sb="8" eb="10">
      <t>ニュウリョク</t>
    </rPh>
    <rPh sb="13" eb="15">
      <t>セイセキ</t>
    </rPh>
    <rPh sb="20" eb="22">
      <t>ニュウリョク</t>
    </rPh>
    <rPh sb="23" eb="25">
      <t>ヘンシュウ</t>
    </rPh>
    <rPh sb="25" eb="27">
      <t>フカ</t>
    </rPh>
    <rPh sb="28" eb="30">
      <t>セッテイ</t>
    </rPh>
    <rPh sb="31" eb="32">
      <t>ゲン</t>
    </rPh>
    <rPh sb="32" eb="35">
      <t>ネンドチュウ</t>
    </rPh>
    <rPh sb="36" eb="38">
      <t>ニンイ</t>
    </rPh>
    <phoneticPr fontId="9"/>
  </si>
  <si>
    <t>校内で利用する帳票においては通称名、指導要録などの公簿においては正式名という使い分けができるようになっていること。</t>
    <phoneticPr fontId="11"/>
  </si>
  <si>
    <t>学校情報</t>
    <rPh sb="0" eb="2">
      <t>ガッコウ</t>
    </rPh>
    <rPh sb="2" eb="4">
      <t>ジョウホウ</t>
    </rPh>
    <phoneticPr fontId="9"/>
  </si>
  <si>
    <t>セキュリティ確保のため、登録されている教職員の所属ならびに役職によって、各機能ごとに使用可・不可や削除・更新等の権限設定が可能なこと。</t>
    <phoneticPr fontId="11"/>
  </si>
  <si>
    <t>所属、役職とその期間に応じたアクセス制御ができること。</t>
    <phoneticPr fontId="11"/>
  </si>
  <si>
    <t>一人のユーザーが複数の所属ならびに役職を持てるようになっていること。</t>
    <phoneticPr fontId="11"/>
  </si>
  <si>
    <t>教職員の氏名については、旧姓の管理ができ、過去年度の表簿等を再出力する場合には自動的に旧姓で表示されること。</t>
    <rPh sb="15" eb="17">
      <t>カンリ</t>
    </rPh>
    <rPh sb="21" eb="23">
      <t>カコ</t>
    </rPh>
    <rPh sb="23" eb="25">
      <t>ネンド</t>
    </rPh>
    <rPh sb="26" eb="27">
      <t>ヒョウ</t>
    </rPh>
    <rPh sb="27" eb="28">
      <t>ボ</t>
    </rPh>
    <rPh sb="28" eb="29">
      <t>トウ</t>
    </rPh>
    <rPh sb="30" eb="33">
      <t>サイシュツリョク</t>
    </rPh>
    <rPh sb="35" eb="37">
      <t>バアイ</t>
    </rPh>
    <rPh sb="39" eb="42">
      <t>ジドウテキ</t>
    </rPh>
    <rPh sb="43" eb="45">
      <t>キュウセイ</t>
    </rPh>
    <rPh sb="46" eb="48">
      <t>ヒョウジ</t>
    </rPh>
    <phoneticPr fontId="9"/>
  </si>
  <si>
    <t>教職員情報管理</t>
    <rPh sb="0" eb="3">
      <t>キョウショクイン</t>
    </rPh>
    <rPh sb="3" eb="5">
      <t>ジョウホウ</t>
    </rPh>
    <rPh sb="5" eb="7">
      <t>カンリ</t>
    </rPh>
    <phoneticPr fontId="9"/>
  </si>
  <si>
    <t>教育委員会向け機能（情報出力、連絡）</t>
    <rPh sb="0" eb="2">
      <t>キョウイク</t>
    </rPh>
    <rPh sb="2" eb="5">
      <t>イインカイ</t>
    </rPh>
    <rPh sb="5" eb="6">
      <t>ム</t>
    </rPh>
    <rPh sb="7" eb="9">
      <t>キノウ</t>
    </rPh>
    <rPh sb="10" eb="12">
      <t>ジョウホウ</t>
    </rPh>
    <rPh sb="12" eb="14">
      <t>シュツリョク</t>
    </rPh>
    <rPh sb="15" eb="17">
      <t>レンラク</t>
    </rPh>
    <phoneticPr fontId="9"/>
  </si>
  <si>
    <t>通知表においては通称名、指導要録などの公簿においては正式名という使い分けができるようになっていること。</t>
    <phoneticPr fontId="11"/>
  </si>
  <si>
    <t>各学年において所属したクラス、指導要録の整理番号、担任の氏名、校長の氏名を表示する機能を有すること。</t>
    <phoneticPr fontId="11"/>
  </si>
  <si>
    <t>個人情報保護のため、備考欄では、転出入や進学の際に情報が自動的に引き継がれる備考情報と、引き継がれずに元の学校でのみ保持される備考情報がそれぞれ管理できること。</t>
    <phoneticPr fontId="11"/>
  </si>
  <si>
    <t>次年度の新入生の学籍情報を、前年度中から予め登録できること。</t>
    <phoneticPr fontId="11"/>
  </si>
  <si>
    <t>登録された新入生情報は、進学先として登録された学校で出力できること。</t>
    <phoneticPr fontId="11"/>
  </si>
  <si>
    <t>何らかの管理項目から判断して兄弟を一括設定することができること。</t>
    <phoneticPr fontId="11"/>
  </si>
  <si>
    <t>住所録や名列表など、一般的な名簿類については、学校や自治体で個別に作成せずともシステム標準で簡単に作成できること。</t>
    <phoneticPr fontId="11"/>
  </si>
  <si>
    <t>学籍情報等に登録されている情報を組み合わせて、学校で任意の児童生徒名簿を作成できること。</t>
    <phoneticPr fontId="11"/>
  </si>
  <si>
    <t>進級処理ができること。</t>
    <phoneticPr fontId="11"/>
  </si>
  <si>
    <t>転出入、進学を登録できること。</t>
    <phoneticPr fontId="11"/>
  </si>
  <si>
    <t>通常の出席番号とは別に「名簿用の組・番号」を設定することができ、通常所属しているクラスとは別の括りでの名簿を作成する際などにその組・番号での名簿を作成できること。</t>
    <rPh sb="0" eb="2">
      <t>ツウジョウ</t>
    </rPh>
    <rPh sb="3" eb="5">
      <t>シュッセキ</t>
    </rPh>
    <rPh sb="5" eb="7">
      <t>バンゴウ</t>
    </rPh>
    <rPh sb="9" eb="10">
      <t>ベツ</t>
    </rPh>
    <phoneticPr fontId="11"/>
  </si>
  <si>
    <t>特別支援学級を設定し、複数の学年に所属する児童生徒を１つの特別支援学級に所属させることができること。</t>
    <phoneticPr fontId="11"/>
  </si>
  <si>
    <t>児童生徒の所属情報は年度内の校内での異動にも対応できること。</t>
    <phoneticPr fontId="11"/>
  </si>
  <si>
    <t>日常所見は、校内のすべての教職員が登録できること。</t>
    <phoneticPr fontId="11"/>
  </si>
  <si>
    <t>インフルエンザ等による学級閉鎖の場合は一括で設定できること。</t>
    <phoneticPr fontId="11"/>
  </si>
  <si>
    <t>日々の出欠席だけでなく、授業1コマ毎の欠課も登録することができること。</t>
    <phoneticPr fontId="11"/>
  </si>
  <si>
    <t>長期欠席者など、特定の条件を満たす出欠情報を持つ児童生徒を検索・抽出できること。</t>
    <phoneticPr fontId="11"/>
  </si>
  <si>
    <t>特別支援学級の児童生徒については、出欠情報の入力や出席簿の出力する学級を、交流学級からのみとするのか、特別支援学級からのみとするのか、または両方から可能にするのか、児童生徒一人ひとり個別に選択できること。</t>
    <rPh sb="37" eb="39">
      <t>コウリュウ</t>
    </rPh>
    <rPh sb="70" eb="72">
      <t>リョウホウ</t>
    </rPh>
    <rPh sb="74" eb="76">
      <t>カノウ</t>
    </rPh>
    <rPh sb="82" eb="84">
      <t>ジドウ</t>
    </rPh>
    <rPh sb="84" eb="86">
      <t>セイト</t>
    </rPh>
    <rPh sb="86" eb="88">
      <t>ヒトリ</t>
    </rPh>
    <rPh sb="91" eb="93">
      <t>コベツ</t>
    </rPh>
    <phoneticPr fontId="11"/>
  </si>
  <si>
    <t>確定した出欠情報は、管理職等によって学級単位でロックをかけ、変更できないようにできること。</t>
    <rPh sb="10" eb="12">
      <t>カンリ</t>
    </rPh>
    <rPh sb="12" eb="13">
      <t>ショク</t>
    </rPh>
    <rPh sb="13" eb="14">
      <t>トウ</t>
    </rPh>
    <phoneticPr fontId="11"/>
  </si>
  <si>
    <t>登録された日常所見は、一覧で出力できること。</t>
    <phoneticPr fontId="11"/>
  </si>
  <si>
    <t>登録の際に「種別」を設定でき、出力時には用途に応じて種別を選択して絞り込んだ内容で出力できること。</t>
    <rPh sb="0" eb="2">
      <t>トウロク</t>
    </rPh>
    <rPh sb="3" eb="4">
      <t>サイ</t>
    </rPh>
    <rPh sb="6" eb="8">
      <t>シュベツ</t>
    </rPh>
    <rPh sb="10" eb="12">
      <t>セッテイ</t>
    </rPh>
    <rPh sb="15" eb="17">
      <t>シュツリョク</t>
    </rPh>
    <rPh sb="17" eb="18">
      <t>ジ</t>
    </rPh>
    <rPh sb="20" eb="22">
      <t>ヨウト</t>
    </rPh>
    <rPh sb="23" eb="24">
      <t>オウ</t>
    </rPh>
    <rPh sb="26" eb="28">
      <t>シュベツ</t>
    </rPh>
    <rPh sb="29" eb="31">
      <t>センタク</t>
    </rPh>
    <rPh sb="33" eb="34">
      <t>シボ</t>
    </rPh>
    <rPh sb="35" eb="36">
      <t>コ</t>
    </rPh>
    <rPh sb="38" eb="40">
      <t>ナイヨウ</t>
    </rPh>
    <rPh sb="41" eb="43">
      <t>シュツリョク</t>
    </rPh>
    <phoneticPr fontId="11"/>
  </si>
  <si>
    <t>他の教職員が記入したコメントの内容を変更・修正できる権限を管理職等によって教職員ごとに設定できること。</t>
    <rPh sb="29" eb="31">
      <t>カンリ</t>
    </rPh>
    <rPh sb="31" eb="32">
      <t>ショク</t>
    </rPh>
    <rPh sb="32" eb="33">
      <t>トウ</t>
    </rPh>
    <phoneticPr fontId="11"/>
  </si>
  <si>
    <t>指導要録</t>
    <rPh sb="0" eb="2">
      <t>シドウ</t>
    </rPh>
    <rPh sb="2" eb="4">
      <t>ヨウロク</t>
    </rPh>
    <phoneticPr fontId="9"/>
  </si>
  <si>
    <t>調査書</t>
    <rPh sb="0" eb="3">
      <t>チョウサショ</t>
    </rPh>
    <phoneticPr fontId="9"/>
  </si>
  <si>
    <t>学校日誌</t>
    <rPh sb="0" eb="2">
      <t>ガッコウ</t>
    </rPh>
    <rPh sb="2" eb="4">
      <t>ニッシ</t>
    </rPh>
    <phoneticPr fontId="9"/>
  </si>
  <si>
    <t>保健室来室管理</t>
    <rPh sb="0" eb="3">
      <t>ホケンシツ</t>
    </rPh>
    <rPh sb="3" eb="5">
      <t>ライシツ</t>
    </rPh>
    <rPh sb="5" eb="7">
      <t>カンリ</t>
    </rPh>
    <phoneticPr fontId="9"/>
  </si>
  <si>
    <t>利用状況一覧を印刷できること。</t>
    <phoneticPr fontId="11"/>
  </si>
  <si>
    <t>登録した情報は保健日誌に反映させることができること。</t>
    <phoneticPr fontId="11"/>
  </si>
  <si>
    <t>保健日誌</t>
    <rPh sb="0" eb="2">
      <t>ホケン</t>
    </rPh>
    <rPh sb="2" eb="4">
      <t>ニッシ</t>
    </rPh>
    <phoneticPr fontId="9"/>
  </si>
  <si>
    <t>保健日誌の作成においては、予定表機能等で登録されたデータをシステム上でコピーして簡単に転用できること。</t>
    <phoneticPr fontId="11"/>
  </si>
  <si>
    <t>保健室利用の状況を自動的に反映させることができること。</t>
    <phoneticPr fontId="11"/>
  </si>
  <si>
    <t>健康診断管理</t>
    <rPh sb="0" eb="2">
      <t>ケンコウ</t>
    </rPh>
    <rPh sb="2" eb="4">
      <t>シンダン</t>
    </rPh>
    <rPh sb="4" eb="6">
      <t>カンリ</t>
    </rPh>
    <phoneticPr fontId="9"/>
  </si>
  <si>
    <t>健康診断の結果を健康診断一覧表として作成できること。</t>
    <phoneticPr fontId="11"/>
  </si>
  <si>
    <t>健康診断の回数は複数回管理できること。</t>
    <phoneticPr fontId="11"/>
  </si>
  <si>
    <t>システムが日本学校保健会の推薦用品に認定されていること。</t>
    <rPh sb="5" eb="7">
      <t>ニホン</t>
    </rPh>
    <rPh sb="7" eb="9">
      <t>ガッコウ</t>
    </rPh>
    <rPh sb="9" eb="11">
      <t>ホケン</t>
    </rPh>
    <rPh sb="11" eb="12">
      <t>カイ</t>
    </rPh>
    <rPh sb="13" eb="15">
      <t>スイセン</t>
    </rPh>
    <rPh sb="15" eb="17">
      <t>ヨウヒン</t>
    </rPh>
    <rPh sb="18" eb="20">
      <t>ニンテイ</t>
    </rPh>
    <phoneticPr fontId="11"/>
  </si>
  <si>
    <t>健康観察簿</t>
    <rPh sb="0" eb="2">
      <t>ケンコウ</t>
    </rPh>
    <rPh sb="2" eb="4">
      <t>カンサツ</t>
    </rPh>
    <rPh sb="4" eb="5">
      <t>ボ</t>
    </rPh>
    <phoneticPr fontId="9"/>
  </si>
  <si>
    <t>健康観察簿を印刷できること。</t>
    <rPh sb="0" eb="2">
      <t>ケンコウ</t>
    </rPh>
    <rPh sb="2" eb="4">
      <t>カンサツ</t>
    </rPh>
    <rPh sb="4" eb="5">
      <t>ボ</t>
    </rPh>
    <rPh sb="6" eb="8">
      <t>インサツ</t>
    </rPh>
    <phoneticPr fontId="9"/>
  </si>
  <si>
    <t>健康観察の結果を登録できること。</t>
    <phoneticPr fontId="11"/>
  </si>
  <si>
    <t>＜校務機能＞</t>
    <rPh sb="1" eb="3">
      <t>コウム</t>
    </rPh>
    <rPh sb="3" eb="5">
      <t>キノウ</t>
    </rPh>
    <phoneticPr fontId="11"/>
  </si>
  <si>
    <t>＜グループウェア機能＞</t>
    <rPh sb="8" eb="10">
      <t>キノウ</t>
    </rPh>
    <phoneticPr fontId="11"/>
  </si>
  <si>
    <t>＜保健機能＞</t>
    <rPh sb="1" eb="3">
      <t>ホケン</t>
    </rPh>
    <rPh sb="3" eb="5">
      <t>キノウ</t>
    </rPh>
    <phoneticPr fontId="11"/>
  </si>
  <si>
    <t>教育委員会、学校がそれぞれの行事予定表、出張者予定表などを登録できること。</t>
    <phoneticPr fontId="11"/>
  </si>
  <si>
    <t>予定を書き込める人、予定表を閲覧できる人を所属・役職により任意に設定できること。</t>
    <phoneticPr fontId="11"/>
  </si>
  <si>
    <t>入力された予定を必要な項目を選択して月間予定表や年間予定表として印刷できること。</t>
    <phoneticPr fontId="11"/>
  </si>
  <si>
    <t>メッセージの送り先を検索し絞り込みをすることができ、複数の送り先を選択できること。</t>
    <phoneticPr fontId="11"/>
  </si>
  <si>
    <t>文書受理発送簿</t>
    <rPh sb="0" eb="2">
      <t>ブンショ</t>
    </rPh>
    <rPh sb="2" eb="4">
      <t>ジュリ</t>
    </rPh>
    <rPh sb="4" eb="6">
      <t>ハッソウ</t>
    </rPh>
    <rPh sb="6" eb="7">
      <t>ボ</t>
    </rPh>
    <phoneticPr fontId="9"/>
  </si>
  <si>
    <t>出退勤管理</t>
    <rPh sb="0" eb="3">
      <t>シュッタイキン</t>
    </rPh>
    <rPh sb="3" eb="5">
      <t>カンリ</t>
    </rPh>
    <phoneticPr fontId="9"/>
  </si>
  <si>
    <t>申請（出張・休暇等の勤怠に係る申請）</t>
    <rPh sb="0" eb="2">
      <t>シンセイ</t>
    </rPh>
    <rPh sb="3" eb="5">
      <t>シュッチョウ</t>
    </rPh>
    <rPh sb="6" eb="8">
      <t>キュウカ</t>
    </rPh>
    <rPh sb="8" eb="9">
      <t>トウ</t>
    </rPh>
    <rPh sb="10" eb="12">
      <t>キンタイ</t>
    </rPh>
    <rPh sb="13" eb="14">
      <t>カカワ</t>
    </rPh>
    <rPh sb="15" eb="17">
      <t>シンセイ</t>
    </rPh>
    <phoneticPr fontId="9"/>
  </si>
  <si>
    <t>出張期間、開始時間、終了時間、用務、出席先会場、出張先住所等の出張予定を登録し、共有することができること。</t>
    <phoneticPr fontId="9"/>
  </si>
  <si>
    <t>出勤簿機能に登録された各校の出退勤データから、教育委員会で各校教職員の時間外勤務時間を含めた勤務状況を一括で抽出できること。</t>
    <rPh sb="0" eb="2">
      <t>シュッキン</t>
    </rPh>
    <rPh sb="2" eb="3">
      <t>ボ</t>
    </rPh>
    <rPh sb="3" eb="5">
      <t>キノウ</t>
    </rPh>
    <rPh sb="6" eb="8">
      <t>トウロク</t>
    </rPh>
    <rPh sb="11" eb="13">
      <t>カクコウ</t>
    </rPh>
    <rPh sb="14" eb="17">
      <t>シュッタイキン</t>
    </rPh>
    <rPh sb="23" eb="28">
      <t>キョウイ</t>
    </rPh>
    <rPh sb="29" eb="31">
      <t>カクコウ</t>
    </rPh>
    <rPh sb="31" eb="34">
      <t>キョウショクイン</t>
    </rPh>
    <rPh sb="35" eb="38">
      <t>ジカンガイ</t>
    </rPh>
    <rPh sb="38" eb="40">
      <t>キンム</t>
    </rPh>
    <rPh sb="40" eb="42">
      <t>ジカン</t>
    </rPh>
    <rPh sb="43" eb="44">
      <t>フク</t>
    </rPh>
    <rPh sb="46" eb="48">
      <t>キンム</t>
    </rPh>
    <rPh sb="48" eb="50">
      <t>ジョウキョウ</t>
    </rPh>
    <rPh sb="51" eb="53">
      <t>イッカツ</t>
    </rPh>
    <rPh sb="54" eb="56">
      <t>チュウシュツ</t>
    </rPh>
    <phoneticPr fontId="11"/>
  </si>
  <si>
    <t>年度更新処理</t>
    <phoneticPr fontId="9"/>
  </si>
  <si>
    <t>セキュリティ</t>
    <phoneticPr fontId="9"/>
  </si>
  <si>
    <t>児童生徒情報管理・児童生徒名簿</t>
    <phoneticPr fontId="9"/>
  </si>
  <si>
    <t>進級・進学・転出入管理</t>
    <phoneticPr fontId="9"/>
  </si>
  <si>
    <t>授業クラス編成・学級編成</t>
    <phoneticPr fontId="9"/>
  </si>
  <si>
    <t>出欠管理・出席簿</t>
    <phoneticPr fontId="9"/>
  </si>
  <si>
    <t>児童生徒個人カルテ（日常所見管理）</t>
    <phoneticPr fontId="9"/>
  </si>
  <si>
    <t>通知表</t>
    <phoneticPr fontId="9"/>
  </si>
  <si>
    <t>予定表・スケジュール</t>
    <phoneticPr fontId="9"/>
  </si>
  <si>
    <t>ブラウザアクセス型のWEBアプリケーションであること。</t>
    <rPh sb="8" eb="9">
      <t>ガタ</t>
    </rPh>
    <phoneticPr fontId="9"/>
  </si>
  <si>
    <t>最新の外字ファイルをシステム上から各クライアント側でいつでも必要に応じてダウンロードして受け取ることができるしくみを有すること。</t>
    <rPh sb="0" eb="2">
      <t>サイシン</t>
    </rPh>
    <rPh sb="3" eb="5">
      <t>ガイジ</t>
    </rPh>
    <rPh sb="14" eb="15">
      <t>ジョウ</t>
    </rPh>
    <rPh sb="17" eb="18">
      <t>カク</t>
    </rPh>
    <rPh sb="24" eb="25">
      <t>ガワ</t>
    </rPh>
    <rPh sb="30" eb="32">
      <t>ヒツヨウ</t>
    </rPh>
    <rPh sb="33" eb="34">
      <t>オウ</t>
    </rPh>
    <rPh sb="44" eb="45">
      <t>ウ</t>
    </rPh>
    <rPh sb="46" eb="47">
      <t>ト</t>
    </rPh>
    <rPh sb="58" eb="59">
      <t>ユウ</t>
    </rPh>
    <phoneticPr fontId="9"/>
  </si>
  <si>
    <t>教職員情報として、任意の数・名称の備考欄を設けられること。</t>
    <phoneticPr fontId="9"/>
  </si>
  <si>
    <t>△に対して、代替案を記入してください</t>
    <rPh sb="6" eb="9">
      <t>ダイタイアン</t>
    </rPh>
    <rPh sb="10" eb="12">
      <t>キニュウ</t>
    </rPh>
    <phoneticPr fontId="11"/>
  </si>
  <si>
    <t>多様な勤務形態に対応するため、勤務時間を教職員毎に変更することができること。</t>
    <rPh sb="0" eb="2">
      <t>タヨウ</t>
    </rPh>
    <rPh sb="3" eb="5">
      <t>キンム</t>
    </rPh>
    <rPh sb="5" eb="7">
      <t>ケイタイ</t>
    </rPh>
    <rPh sb="8" eb="10">
      <t>タイオウ</t>
    </rPh>
    <rPh sb="15" eb="17">
      <t>キンム</t>
    </rPh>
    <rPh sb="17" eb="19">
      <t>ジカン</t>
    </rPh>
    <rPh sb="20" eb="23">
      <t>キョウショクイン</t>
    </rPh>
    <rPh sb="23" eb="24">
      <t>ゴト</t>
    </rPh>
    <rPh sb="25" eb="27">
      <t>ヘンコウ</t>
    </rPh>
    <phoneticPr fontId="11"/>
  </si>
  <si>
    <t>就業時間を学校ごとに設定できること。</t>
    <rPh sb="0" eb="2">
      <t>シュウギョウ</t>
    </rPh>
    <rPh sb="2" eb="4">
      <t>ジカン</t>
    </rPh>
    <rPh sb="5" eb="7">
      <t>ガッコウ</t>
    </rPh>
    <rPh sb="10" eb="12">
      <t>セッテイ</t>
    </rPh>
    <phoneticPr fontId="11"/>
  </si>
  <si>
    <t>男女別々に採番する場合は、性別ごとに初期値（男子は1番～、女子は31番～等）を設定できること。</t>
    <rPh sb="22" eb="24">
      <t>ダンシ</t>
    </rPh>
    <rPh sb="26" eb="27">
      <t>バン</t>
    </rPh>
    <rPh sb="29" eb="31">
      <t>ジョシ</t>
    </rPh>
    <rPh sb="34" eb="35">
      <t>バン</t>
    </rPh>
    <rPh sb="36" eb="37">
      <t>トウ</t>
    </rPh>
    <phoneticPr fontId="11"/>
  </si>
  <si>
    <t>公簿類および通知表については、改ざん等を防止するため、コピーも編集もできない「保護のかかったPDFファイル」で出力されること。（セキュリティの関係上、Excelでのパスワードによる編集ロックが掛かっている状態での出力も不可）</t>
    <rPh sb="31" eb="33">
      <t>ヘンシュウ</t>
    </rPh>
    <rPh sb="71" eb="74">
      <t>カンケイジョウ</t>
    </rPh>
    <rPh sb="90" eb="92">
      <t>ヘンシュウ</t>
    </rPh>
    <rPh sb="109" eb="111">
      <t>フカ</t>
    </rPh>
    <phoneticPr fontId="9"/>
  </si>
  <si>
    <t>公簿類および通知表については、その電子データが原本のコピーに相違ないことを担保できるしくみを有すること。</t>
    <phoneticPr fontId="9"/>
  </si>
  <si>
    <t>機能詳細要件</t>
    <rPh sb="0" eb="2">
      <t>キノウ</t>
    </rPh>
    <rPh sb="2" eb="4">
      <t>ショウサイ</t>
    </rPh>
    <rPh sb="4" eb="6">
      <t>ヨウケン</t>
    </rPh>
    <phoneticPr fontId="9"/>
  </si>
  <si>
    <t>システム基本性能要件</t>
    <rPh sb="4" eb="6">
      <t>キホン</t>
    </rPh>
    <rPh sb="6" eb="8">
      <t>セイノウ</t>
    </rPh>
    <rPh sb="8" eb="10">
      <t>ヨウケン</t>
    </rPh>
    <phoneticPr fontId="11"/>
  </si>
  <si>
    <t>指導要録の電子データは、改ざん防止のために編集もコピーもできない保護のかかったPDFファイルで生成されるとともに、そのPDFファイルが原本のコピーに相違ないことを担保できるしくみを有すること。</t>
    <rPh sb="0" eb="2">
      <t>シドウ</t>
    </rPh>
    <rPh sb="2" eb="4">
      <t>ヨウロク</t>
    </rPh>
    <rPh sb="5" eb="7">
      <t>デンシ</t>
    </rPh>
    <rPh sb="12" eb="13">
      <t>カイ</t>
    </rPh>
    <rPh sb="15" eb="17">
      <t>ボウシ</t>
    </rPh>
    <rPh sb="21" eb="23">
      <t>ヘンシュウ</t>
    </rPh>
    <rPh sb="32" eb="34">
      <t>ホゴ</t>
    </rPh>
    <rPh sb="47" eb="49">
      <t>セイセイ</t>
    </rPh>
    <rPh sb="67" eb="69">
      <t>ゲンポン</t>
    </rPh>
    <rPh sb="74" eb="76">
      <t>ソウイ</t>
    </rPh>
    <rPh sb="81" eb="83">
      <t>タンポ</t>
    </rPh>
    <rPh sb="90" eb="91">
      <t>ユウ</t>
    </rPh>
    <phoneticPr fontId="9"/>
  </si>
  <si>
    <t>システムから出力された指導要録は、年度毎にシステム内に格納（電子保存）できること。</t>
    <rPh sb="11" eb="13">
      <t>シドウ</t>
    </rPh>
    <rPh sb="13" eb="15">
      <t>ヨウロク</t>
    </rPh>
    <phoneticPr fontId="9"/>
  </si>
  <si>
    <t>アクセス権限については、学校（管理職）が自由に変更できる設定が用意されていること。</t>
  </si>
  <si>
    <t>入学／編入／転入／卒業／退学／転出などの異動区分ならびに異動日、異動元（先）の情報などを登録できること。</t>
  </si>
  <si>
    <t>授業日数はインフルエンザによる学年休業（学年閉鎖）などにも対応できるように、学年ごとに登録・管理することができること。</t>
  </si>
  <si>
    <t>ほとんど同じ値（異常なし等）が入力される健康診断項目もあることを考慮し、入力欄に初期値を一括設定できること。</t>
  </si>
  <si>
    <t>いつ、誰（どのユーザＩＤ）がシステムにログイン／ログアウトしてどのような操作を行ったのか、ログとして残して必要に応じて調査できること。</t>
  </si>
  <si>
    <t>次年度のクラス（仮組）を前年度中から登録することができること。</t>
  </si>
  <si>
    <t>システムから出力された出席簿は、年度毎にシステム内に格納（電子保存）できること。</t>
    <rPh sb="11" eb="14">
      <t>シュッセキボ</t>
    </rPh>
    <phoneticPr fontId="9"/>
  </si>
  <si>
    <t>システムから出力された通知表は、年度毎にシステム内に格納（電子保存）できること。</t>
  </si>
  <si>
    <t>システムから出力された調査書は、年度毎にシステム内に格納（電子保存）できること。</t>
    <rPh sb="11" eb="14">
      <t>チョウサショ</t>
    </rPh>
    <phoneticPr fontId="9"/>
  </si>
  <si>
    <t>システムから出力された学校日誌は、年度毎にシステム内に格納（電子保存）できること。</t>
  </si>
  <si>
    <t>システムから出力された保健日誌は、年度毎にシステム内に格納（電子保存）できること。</t>
    <rPh sb="6" eb="8">
      <t>シュツリョク</t>
    </rPh>
    <rPh sb="11" eb="13">
      <t>ホケン</t>
    </rPh>
    <rPh sb="13" eb="15">
      <t>ニッシ</t>
    </rPh>
    <rPh sb="17" eb="19">
      <t>ネンド</t>
    </rPh>
    <rPh sb="19" eb="20">
      <t>ゴト</t>
    </rPh>
    <rPh sb="25" eb="26">
      <t>ナイ</t>
    </rPh>
    <rPh sb="27" eb="29">
      <t>カクノウ</t>
    </rPh>
    <rPh sb="30" eb="32">
      <t>デンシ</t>
    </rPh>
    <rPh sb="32" eb="34">
      <t>ホゾン</t>
    </rPh>
    <phoneticPr fontId="11"/>
  </si>
  <si>
    <t>システムから出力された健康診断票は、年度毎にシステム内に格納（電子保存）できること。</t>
    <rPh sb="11" eb="13">
      <t>ケンコウ</t>
    </rPh>
    <rPh sb="13" eb="15">
      <t>シンダン</t>
    </rPh>
    <rPh sb="15" eb="16">
      <t>ヒョウ</t>
    </rPh>
    <phoneticPr fontId="9"/>
  </si>
  <si>
    <t>身長、体重、測定日のデータより、日本学校保健会が発行する「子供の健康管理プログラム」で作成するのと同じ成長曲線、肥満度曲線をシステムから直接出力できること。</t>
    <rPh sb="68" eb="70">
      <t>チョクセツ</t>
    </rPh>
    <phoneticPr fontId="11"/>
  </si>
  <si>
    <t>健康診断票の電子データは、改ざん防止のために編集もコピーもできない保護のかかったPDFファイルで生成されるとともに、そのPDFファイルが原本のコピーに相違ないことを担保できるしくみを有すること。</t>
    <rPh sb="0" eb="2">
      <t>ケンコウ</t>
    </rPh>
    <rPh sb="2" eb="4">
      <t>シンダン</t>
    </rPh>
    <rPh sb="4" eb="5">
      <t>ヒョウ</t>
    </rPh>
    <phoneticPr fontId="9"/>
  </si>
  <si>
    <t>卒業予定の児童に対して、在学期間中に進学先の中学校を登録できること。</t>
    <rPh sb="0" eb="2">
      <t>ソツギョウ</t>
    </rPh>
    <rPh sb="12" eb="14">
      <t>ザイガク</t>
    </rPh>
    <rPh sb="14" eb="17">
      <t>キカンチュウ</t>
    </rPh>
    <phoneticPr fontId="11"/>
  </si>
  <si>
    <t>小学校で進学先の中学校が登録されると、進学先として登録された中学校で自校への入学予定者としてシステム上で学籍情報等が閲覧、出力できること。</t>
    <rPh sb="0" eb="3">
      <t>ショウガッコウ</t>
    </rPh>
    <rPh sb="4" eb="6">
      <t>シンガク</t>
    </rPh>
    <rPh sb="6" eb="7">
      <t>サキ</t>
    </rPh>
    <rPh sb="8" eb="11">
      <t>チュウガッコウ</t>
    </rPh>
    <rPh sb="12" eb="14">
      <t>トウロク</t>
    </rPh>
    <rPh sb="19" eb="21">
      <t>シンガク</t>
    </rPh>
    <rPh sb="21" eb="22">
      <t>サキ</t>
    </rPh>
    <rPh sb="25" eb="27">
      <t>トウロク</t>
    </rPh>
    <rPh sb="30" eb="33">
      <t>チュウガッコウ</t>
    </rPh>
    <rPh sb="52" eb="54">
      <t>ガクセキ</t>
    </rPh>
    <rPh sb="54" eb="56">
      <t>ジョウホウ</t>
    </rPh>
    <rPh sb="56" eb="57">
      <t>トウ</t>
    </rPh>
    <rPh sb="58" eb="60">
      <t>エツラン</t>
    </rPh>
    <rPh sb="61" eb="63">
      <t>シュツリョク</t>
    </rPh>
    <phoneticPr fontId="11"/>
  </si>
  <si>
    <t>現学期と過去学期を比較するために、同一画面上で現学期の成績と過去学期の成績を並べて表示できる機能を有すること。</t>
    <rPh sb="0" eb="1">
      <t>ゲン</t>
    </rPh>
    <rPh sb="1" eb="3">
      <t>ガッキ</t>
    </rPh>
    <rPh sb="4" eb="6">
      <t>カコ</t>
    </rPh>
    <rPh sb="6" eb="8">
      <t>ガッキ</t>
    </rPh>
    <rPh sb="9" eb="11">
      <t>ヒカク</t>
    </rPh>
    <rPh sb="23" eb="24">
      <t>ゲン</t>
    </rPh>
    <rPh sb="24" eb="26">
      <t>ガッキ</t>
    </rPh>
    <rPh sb="27" eb="29">
      <t>セイセキ</t>
    </rPh>
    <rPh sb="30" eb="32">
      <t>カコ</t>
    </rPh>
    <rPh sb="32" eb="34">
      <t>ガッキ</t>
    </rPh>
    <rPh sb="35" eb="37">
      <t>セイセキ</t>
    </rPh>
    <rPh sb="38" eb="39">
      <t>ナラ</t>
    </rPh>
    <rPh sb="41" eb="43">
      <t>ヒョウジ</t>
    </rPh>
    <rPh sb="46" eb="48">
      <t>キノウ</t>
    </rPh>
    <rPh sb="49" eb="50">
      <t>ユウ</t>
    </rPh>
    <phoneticPr fontId="11"/>
  </si>
  <si>
    <t>健康診断の結果を各種の治療勧告書として作成できること。</t>
    <phoneticPr fontId="11"/>
  </si>
  <si>
    <t>文書受理簿発送簿を作成できること。</t>
    <phoneticPr fontId="9"/>
  </si>
  <si>
    <t>児童生徒に関するセンシティブな個人情報の管理を的確におこなえるよう、学籍に関する情報については、いつ・どのユーザが・どの児童生徒の情報を編集したのか、ログとして記録に残し必要に応じて確認できること。</t>
    <rPh sb="68" eb="70">
      <t>ヘンシュウ</t>
    </rPh>
    <phoneticPr fontId="11"/>
  </si>
  <si>
    <t>予定表機能等で登録された情報をコピーする際は、すべての項目を一括でコピーすることも、「行事予定だけ」「出張情報だけ」など項目ごとに選択してコピーすることもできること。</t>
    <rPh sb="20" eb="21">
      <t>サイ</t>
    </rPh>
    <rPh sb="27" eb="29">
      <t>コウモク</t>
    </rPh>
    <rPh sb="30" eb="32">
      <t>イッカツ</t>
    </rPh>
    <rPh sb="43" eb="45">
      <t>ギョウジ</t>
    </rPh>
    <rPh sb="45" eb="47">
      <t>ヨテイ</t>
    </rPh>
    <rPh sb="51" eb="53">
      <t>シュッチョウ</t>
    </rPh>
    <rPh sb="53" eb="55">
      <t>ジョウホウ</t>
    </rPh>
    <rPh sb="60" eb="62">
      <t>コウモク</t>
    </rPh>
    <rPh sb="65" eb="67">
      <t>センタク</t>
    </rPh>
    <phoneticPr fontId="11"/>
  </si>
  <si>
    <t>低身長、低体重の児童生徒の絞り込みができること。</t>
    <rPh sb="0" eb="3">
      <t>テイシンチョウ</t>
    </rPh>
    <rPh sb="4" eb="7">
      <t>テイタイジュウ</t>
    </rPh>
    <rPh sb="8" eb="10">
      <t>ジドウ</t>
    </rPh>
    <rPh sb="10" eb="12">
      <t>セイト</t>
    </rPh>
    <rPh sb="13" eb="14">
      <t>シボ</t>
    </rPh>
    <rPh sb="15" eb="16">
      <t>コ</t>
    </rPh>
    <phoneticPr fontId="11"/>
  </si>
  <si>
    <t>●</t>
    <phoneticPr fontId="11"/>
  </si>
  <si>
    <t>登録された日常所見は、通知表や指導要録作成の際、所見欄にワンクリックで簡単にコピーして利用できること。</t>
    <rPh sb="0" eb="2">
      <t>トウロク</t>
    </rPh>
    <rPh sb="5" eb="7">
      <t>ニチジョウ</t>
    </rPh>
    <rPh sb="7" eb="9">
      <t>ショケン</t>
    </rPh>
    <rPh sb="11" eb="14">
      <t>ツウチヒョウ</t>
    </rPh>
    <rPh sb="15" eb="17">
      <t>シドウ</t>
    </rPh>
    <rPh sb="17" eb="19">
      <t>ヨウロク</t>
    </rPh>
    <rPh sb="19" eb="21">
      <t>サクセイ</t>
    </rPh>
    <rPh sb="22" eb="23">
      <t>サイ</t>
    </rPh>
    <rPh sb="24" eb="26">
      <t>ショケン</t>
    </rPh>
    <rPh sb="26" eb="27">
      <t>ラン</t>
    </rPh>
    <rPh sb="35" eb="37">
      <t>カンタン</t>
    </rPh>
    <rPh sb="43" eb="45">
      <t>リヨウ</t>
    </rPh>
    <phoneticPr fontId="9"/>
  </si>
  <si>
    <t>システム上で任意の学期の成績を複数指定して、自動的に合算した成績の算出ができ、その後修正を加えることもできること。（例：1学期2学期3学期の成績を合算して年間の成績を算出した上で編集 等）</t>
    <rPh sb="15" eb="17">
      <t>フクスウ</t>
    </rPh>
    <rPh sb="67" eb="69">
      <t>ガッキ</t>
    </rPh>
    <rPh sb="77" eb="79">
      <t>ネンカン</t>
    </rPh>
    <rPh sb="87" eb="88">
      <t>ウエ</t>
    </rPh>
    <rPh sb="89" eb="91">
      <t>ヘンシュウ</t>
    </rPh>
    <phoneticPr fontId="11"/>
  </si>
  <si>
    <t>任意の学期の成績を合算して成績の算出ができること（例：1学期2学期の成績を合算して調査書の成績を算出 等）</t>
    <rPh sb="0" eb="2">
      <t>ニンイ</t>
    </rPh>
    <rPh sb="3" eb="5">
      <t>ガッキ</t>
    </rPh>
    <rPh sb="6" eb="8">
      <t>セイセキ</t>
    </rPh>
    <rPh sb="9" eb="11">
      <t>ガッサン</t>
    </rPh>
    <rPh sb="13" eb="15">
      <t>セイセキ</t>
    </rPh>
    <rPh sb="16" eb="18">
      <t>サンシュツ</t>
    </rPh>
    <rPh sb="25" eb="26">
      <t>レイ</t>
    </rPh>
    <rPh sb="28" eb="30">
      <t>ガッキ</t>
    </rPh>
    <rPh sb="31" eb="33">
      <t>ガッキ</t>
    </rPh>
    <rPh sb="34" eb="36">
      <t>セイセキ</t>
    </rPh>
    <rPh sb="37" eb="39">
      <t>ガッサン</t>
    </rPh>
    <rPh sb="41" eb="44">
      <t>チョウサショ</t>
    </rPh>
    <rPh sb="45" eb="47">
      <t>セイセキ</t>
    </rPh>
    <rPh sb="48" eb="50">
      <t>サンシュツ</t>
    </rPh>
    <rPh sb="51" eb="52">
      <t>トウ</t>
    </rPh>
    <phoneticPr fontId="9"/>
  </si>
  <si>
    <t>身長、体重、測定日のデータは、日本学校保健会が発行する「子供の健康管理プログラム」に取り込み可能なExcelファイル（Excel原票）に出力できること。</t>
    <rPh sb="64" eb="66">
      <t>ゲンピョウ</t>
    </rPh>
    <phoneticPr fontId="11"/>
  </si>
  <si>
    <t>設定した勤務時間の上限値を超えたことを明示的に表示される機能を有すること。</t>
    <rPh sb="0" eb="2">
      <t>セッテイ</t>
    </rPh>
    <rPh sb="4" eb="6">
      <t>キンム</t>
    </rPh>
    <rPh sb="6" eb="8">
      <t>ジカン</t>
    </rPh>
    <rPh sb="9" eb="12">
      <t>ジョウゲンチ</t>
    </rPh>
    <rPh sb="13" eb="14">
      <t>コ</t>
    </rPh>
    <rPh sb="19" eb="22">
      <t>メイジテキ</t>
    </rPh>
    <rPh sb="23" eb="25">
      <t>ヒョウジ</t>
    </rPh>
    <rPh sb="28" eb="30">
      <t>キノウ</t>
    </rPh>
    <rPh sb="31" eb="32">
      <t>ユウ</t>
    </rPh>
    <phoneticPr fontId="11"/>
  </si>
  <si>
    <t>電子保存する際には、本システムに登録した役職名のうち、指定する役職名の教職員（校長等）による承認処理が必要に応じて行えること。</t>
    <rPh sb="27" eb="29">
      <t>シテイ</t>
    </rPh>
    <rPh sb="51" eb="53">
      <t>ヒツヨウ</t>
    </rPh>
    <rPh sb="54" eb="55">
      <t>オウ</t>
    </rPh>
    <phoneticPr fontId="9"/>
  </si>
  <si>
    <t>登録データについて、管理職等による確認後の編集を不可とするロック機能を有すること。</t>
    <rPh sb="0" eb="2">
      <t>トウロク</t>
    </rPh>
    <rPh sb="10" eb="12">
      <t>カンリ</t>
    </rPh>
    <rPh sb="12" eb="13">
      <t>ショク</t>
    </rPh>
    <rPh sb="13" eb="14">
      <t>トウ</t>
    </rPh>
    <rPh sb="17" eb="19">
      <t>カクニン</t>
    </rPh>
    <rPh sb="19" eb="20">
      <t>ゴ</t>
    </rPh>
    <rPh sb="21" eb="23">
      <t>ヘンシュウ</t>
    </rPh>
    <rPh sb="24" eb="26">
      <t>フカ</t>
    </rPh>
    <rPh sb="32" eb="34">
      <t>キノウ</t>
    </rPh>
    <rPh sb="35" eb="36">
      <t>ユウ</t>
    </rPh>
    <phoneticPr fontId="11"/>
  </si>
  <si>
    <t>電子保存する際には、本システムに登録した役職名のうち、指定する役職名の教職員（校長等）による承認処理が必要に応じて行えること。</t>
    <phoneticPr fontId="11"/>
  </si>
  <si>
    <t>電子保存する際には、本システムに登録した役職名のうち、指定する役職名の教職員（校長等）による承認処理が必要に応じて行えること。</t>
    <rPh sb="0" eb="2">
      <t>デンシ</t>
    </rPh>
    <rPh sb="2" eb="4">
      <t>ホゾン</t>
    </rPh>
    <rPh sb="6" eb="7">
      <t>サイ</t>
    </rPh>
    <rPh sb="10" eb="11">
      <t>ホン</t>
    </rPh>
    <rPh sb="16" eb="18">
      <t>トウロク</t>
    </rPh>
    <rPh sb="20" eb="23">
      <t>ヤクショクメイ</t>
    </rPh>
    <rPh sb="27" eb="29">
      <t>シテイ</t>
    </rPh>
    <rPh sb="31" eb="34">
      <t>ヤクショクメイ</t>
    </rPh>
    <rPh sb="35" eb="38">
      <t>キョウショクイン</t>
    </rPh>
    <rPh sb="39" eb="41">
      <t>コウチョウ</t>
    </rPh>
    <rPh sb="41" eb="42">
      <t>トウ</t>
    </rPh>
    <rPh sb="46" eb="48">
      <t>ショウニン</t>
    </rPh>
    <rPh sb="48" eb="50">
      <t>ショリ</t>
    </rPh>
    <rPh sb="51" eb="53">
      <t>ヒツヨウ</t>
    </rPh>
    <rPh sb="54" eb="55">
      <t>オウ</t>
    </rPh>
    <rPh sb="57" eb="58">
      <t>オコナ</t>
    </rPh>
    <phoneticPr fontId="11"/>
  </si>
  <si>
    <t>電子保存された健康診断票の原本データは、承認後のファイルが上書き保存されて元データが消失しないしくみを有すること。</t>
    <rPh sb="7" eb="9">
      <t>ケンコウ</t>
    </rPh>
    <rPh sb="9" eb="11">
      <t>シンダン</t>
    </rPh>
    <rPh sb="11" eb="12">
      <t>ヒョウ</t>
    </rPh>
    <phoneticPr fontId="9"/>
  </si>
  <si>
    <t>日本学校保健会に認定された「子供の健康管理プログラム」で検出される9つの「成長異常群」に準拠した内容で該当する子どもを自動的に判別して抽出できること。</t>
    <phoneticPr fontId="11"/>
  </si>
  <si>
    <t>成績入力時、キーボードを操作せずとも画面上に「A・B・C」や「５・４・３・２・１」などのボタンが成績入力画面と同一画面上に配置され、そのボタンをマウスクリックや画面タッチで入力できること。</t>
    <rPh sb="0" eb="2">
      <t>セイセキ</t>
    </rPh>
    <rPh sb="2" eb="5">
      <t>ニュウリョクジ</t>
    </rPh>
    <rPh sb="12" eb="14">
      <t>ソウサ</t>
    </rPh>
    <rPh sb="18" eb="21">
      <t>ガメンジョウ</t>
    </rPh>
    <rPh sb="48" eb="50">
      <t>セイセキ</t>
    </rPh>
    <rPh sb="50" eb="52">
      <t>ニュウリョク</t>
    </rPh>
    <rPh sb="52" eb="54">
      <t>ガメン</t>
    </rPh>
    <rPh sb="55" eb="57">
      <t>ドウイツ</t>
    </rPh>
    <rPh sb="57" eb="59">
      <t>ガメン</t>
    </rPh>
    <rPh sb="59" eb="60">
      <t>ジョウ</t>
    </rPh>
    <rPh sb="61" eb="63">
      <t>ハイチ</t>
    </rPh>
    <rPh sb="86" eb="88">
      <t>ニュウリョク</t>
    </rPh>
    <phoneticPr fontId="11"/>
  </si>
  <si>
    <t>成績入力時、入力した後のカーソルの動く方向が上から下に移動するか左から右へ移動するか、同一画面上で選択する機能があること。</t>
    <rPh sb="17" eb="18">
      <t>ウゴ</t>
    </rPh>
    <rPh sb="22" eb="23">
      <t>ウエ</t>
    </rPh>
    <rPh sb="25" eb="26">
      <t>シタ</t>
    </rPh>
    <rPh sb="27" eb="29">
      <t>イドウ</t>
    </rPh>
    <rPh sb="37" eb="39">
      <t>イドウ</t>
    </rPh>
    <rPh sb="43" eb="45">
      <t>ドウイツ</t>
    </rPh>
    <rPh sb="45" eb="47">
      <t>ガメン</t>
    </rPh>
    <rPh sb="47" eb="48">
      <t>ジョウ</t>
    </rPh>
    <rPh sb="49" eb="51">
      <t>センタク</t>
    </rPh>
    <rPh sb="53" eb="55">
      <t>キノウ</t>
    </rPh>
    <phoneticPr fontId="11"/>
  </si>
  <si>
    <t>所見の入力時には、教職員個々人が任意に登録した文章のテンプレートをワンクリックで入力欄のコピーできること。</t>
    <rPh sb="0" eb="2">
      <t>ショケン</t>
    </rPh>
    <rPh sb="3" eb="6">
      <t>ニュウリョクジ</t>
    </rPh>
    <rPh sb="9" eb="12">
      <t>キョウショクイン</t>
    </rPh>
    <rPh sb="12" eb="15">
      <t>ココジン</t>
    </rPh>
    <rPh sb="16" eb="18">
      <t>ニンイ</t>
    </rPh>
    <rPh sb="19" eb="21">
      <t>トウロク</t>
    </rPh>
    <rPh sb="23" eb="25">
      <t>ブンショウ</t>
    </rPh>
    <rPh sb="40" eb="42">
      <t>ニュウリョク</t>
    </rPh>
    <rPh sb="42" eb="43">
      <t>ラン</t>
    </rPh>
    <phoneticPr fontId="9"/>
  </si>
  <si>
    <t>所見の入力時には、日常所見機能に登録された所見を呼び出して、ワンクリックで入力欄にコピーできること。</t>
    <rPh sb="0" eb="2">
      <t>ショケン</t>
    </rPh>
    <rPh sb="3" eb="6">
      <t>ニュウリョクジ</t>
    </rPh>
    <rPh sb="9" eb="11">
      <t>ニチジョウ</t>
    </rPh>
    <rPh sb="11" eb="13">
      <t>ショケン</t>
    </rPh>
    <rPh sb="13" eb="15">
      <t>キノウ</t>
    </rPh>
    <rPh sb="16" eb="18">
      <t>トウロク</t>
    </rPh>
    <rPh sb="21" eb="23">
      <t>ショケン</t>
    </rPh>
    <rPh sb="24" eb="25">
      <t>ヨ</t>
    </rPh>
    <rPh sb="26" eb="27">
      <t>ダ</t>
    </rPh>
    <rPh sb="37" eb="39">
      <t>ニュウリョク</t>
    </rPh>
    <rPh sb="39" eb="40">
      <t>ラン</t>
    </rPh>
    <phoneticPr fontId="9"/>
  </si>
  <si>
    <t>システム内に電子保存された指導要録のファイルは、保存年限を過ぎた場合にシステム内で廃棄処理が行える機能を有すること。</t>
    <rPh sb="4" eb="5">
      <t>ナイ</t>
    </rPh>
    <rPh sb="6" eb="8">
      <t>デンシ</t>
    </rPh>
    <rPh sb="8" eb="10">
      <t>ホゾン</t>
    </rPh>
    <rPh sb="13" eb="15">
      <t>シドウ</t>
    </rPh>
    <rPh sb="15" eb="17">
      <t>ヨウロク</t>
    </rPh>
    <rPh sb="32" eb="34">
      <t>バアイ</t>
    </rPh>
    <rPh sb="39" eb="40">
      <t>ナイ</t>
    </rPh>
    <rPh sb="43" eb="45">
      <t>ショリ</t>
    </rPh>
    <rPh sb="46" eb="47">
      <t>オコナ</t>
    </rPh>
    <rPh sb="49" eb="51">
      <t>キノウ</t>
    </rPh>
    <rPh sb="52" eb="53">
      <t>ユウ</t>
    </rPh>
    <phoneticPr fontId="9"/>
  </si>
  <si>
    <t>システム内に電子保存された健康診断票のファイルは、保存年限を過ぎた場合にシステム内で廃棄処理が行える機能を有すること。</t>
    <rPh sb="4" eb="5">
      <t>ナイ</t>
    </rPh>
    <rPh sb="6" eb="8">
      <t>デンシ</t>
    </rPh>
    <rPh sb="8" eb="10">
      <t>ホゾン</t>
    </rPh>
    <rPh sb="13" eb="15">
      <t>ケンコウ</t>
    </rPh>
    <rPh sb="15" eb="17">
      <t>シンダン</t>
    </rPh>
    <rPh sb="17" eb="18">
      <t>ヒョウ</t>
    </rPh>
    <rPh sb="33" eb="35">
      <t>バアイ</t>
    </rPh>
    <rPh sb="40" eb="41">
      <t>ナイ</t>
    </rPh>
    <rPh sb="44" eb="46">
      <t>ショリ</t>
    </rPh>
    <rPh sb="47" eb="48">
      <t>オコナ</t>
    </rPh>
    <rPh sb="50" eb="52">
      <t>キノウ</t>
    </rPh>
    <rPh sb="53" eb="54">
      <t>ユウ</t>
    </rPh>
    <phoneticPr fontId="9"/>
  </si>
  <si>
    <t>教職員が休暇を管理職に申請できること。</t>
    <phoneticPr fontId="11"/>
  </si>
  <si>
    <t>学籍情報関連・成績関連・出欠関連の機能については、個人ごとに「閲覧」「編集」「Excel入出力」などの操作単位で利用制限を行うことができること。（例：クラス担任は編集までできるが、それ以外の教職員は閲覧のみ、等）</t>
    <rPh sb="25" eb="27">
      <t>コジン</t>
    </rPh>
    <rPh sb="58" eb="60">
      <t>セイゲン</t>
    </rPh>
    <rPh sb="104" eb="105">
      <t>トウ</t>
    </rPh>
    <phoneticPr fontId="11"/>
  </si>
  <si>
    <t>個々の教職員ごとの立場や校務分掌等を考慮したアクセス管理のしくみとして、「管理職」「教諭」「非常勤講師」等、教職員の立場によって表示メニューが制御されること。</t>
    <rPh sb="54" eb="57">
      <t>キョウショクイン</t>
    </rPh>
    <rPh sb="58" eb="60">
      <t>タチバ</t>
    </rPh>
    <rPh sb="71" eb="73">
      <t>セイギョ</t>
    </rPh>
    <phoneticPr fontId="9"/>
  </si>
  <si>
    <t>選択授業や習熟度別クラスなど、ホームルームクラスとは別の授業グループで実施される場合に、各教員が担当する児童生徒を、教科情報を持たせた同一学年内の任意のグループ（授業クラス）として登録でき、その情報をもとに各教員の成績入力・出力等の権限を制御できること。</t>
    <rPh sb="0" eb="2">
      <t>センタク</t>
    </rPh>
    <rPh sb="2" eb="4">
      <t>ジュギョウ</t>
    </rPh>
    <rPh sb="8" eb="9">
      <t>ベツ</t>
    </rPh>
    <phoneticPr fontId="11"/>
  </si>
  <si>
    <t xml:space="preserve">児童生徒の顔写真を登録できること。システムへの写真データの取り込みは一括して登録する機能を有していること。   </t>
    <phoneticPr fontId="11"/>
  </si>
  <si>
    <t>システム内に電子保存された健康診断票のファイルは、管理者権限により一括出力が可能であること。</t>
    <phoneticPr fontId="11"/>
  </si>
  <si>
    <t>入力された予定は期間・予定種別を指定して一括削除を行う機能を有していること。</t>
    <phoneticPr fontId="11"/>
  </si>
  <si>
    <t>成績処理</t>
    <rPh sb="2" eb="4">
      <t>ショリ</t>
    </rPh>
    <phoneticPr fontId="9"/>
  </si>
  <si>
    <t>学期ごとに教職員が設定した評価項目（平常点、小テスト、定期テスト等）に観点別に素点を入力し、予め各教職員が設定したルールに従って観点別評価や評定を算出することができること。</t>
  </si>
  <si>
    <t>素点入力の補助機能として、キーボードの特定のキーに決まった点数（5点・10点・20点など）を設定できるなど、ワンクリックで簡単に点数を入力できる機能を有すること。</t>
    <rPh sb="0" eb="4">
      <t>ソテンニュウリョク</t>
    </rPh>
    <rPh sb="5" eb="9">
      <t>ホジョキノウ</t>
    </rPh>
    <rPh sb="19" eb="21">
      <t>トクテイ</t>
    </rPh>
    <rPh sb="46" eb="48">
      <t>セッテイ</t>
    </rPh>
    <rPh sb="61" eb="63">
      <t>カンタン</t>
    </rPh>
    <rPh sb="72" eb="74">
      <t>キノウ</t>
    </rPh>
    <rPh sb="75" eb="76">
      <t>ユウ</t>
    </rPh>
    <phoneticPr fontId="9"/>
  </si>
  <si>
    <t>単元テスト・定期テスト等において欠席者がいた場合、平均値の分母から除外され、テストを受けた児童生徒のみでの平均点を算出できること。また、欠席者に対して見込み点を入力することも可能であること。</t>
    <rPh sb="11" eb="12">
      <t>トウ</t>
    </rPh>
    <phoneticPr fontId="11"/>
  </si>
  <si>
    <t>設定された評価項目に対して、評価項目ごとの重みづけを各教職員が独自に設定できること。</t>
  </si>
  <si>
    <t>観点別評価や評定を算出する基準となるカッティングポイント（閾値）を各教職員が独自に設定できること。</t>
  </si>
  <si>
    <t>算出された観点別評価および評定は、算出後に編集できること。</t>
  </si>
  <si>
    <t>中学校においては、素点として入力された定期テストや実力テストの結果から、成績個票を作成できること。</t>
    <rPh sb="9" eb="11">
      <t>ソテン</t>
    </rPh>
    <rPh sb="14" eb="16">
      <t>ニュウリョク</t>
    </rPh>
    <phoneticPr fontId="11"/>
  </si>
  <si>
    <t>成績処理の機能（素点からの観点別評価や評定の自動算出の機能）を利用しなくとも、通知表や指導要録が作成できるしくみとなっていること。</t>
  </si>
  <si>
    <t>通知表の観点は、観点数・観点文言ともに学校で自由に変更できること。指導要録と異なる観点数にも対応できること。</t>
  </si>
  <si>
    <t>出欠の記録に記載する数値は、出席簿で入力されたデータから自動算出できること。</t>
  </si>
  <si>
    <t>出欠の記録の自動集計の際には、集計対象とする期間（集計対象月）を任意に選択できること。</t>
  </si>
  <si>
    <t>通知表のすべての成績データは、Excel等で一括出力できること。</t>
  </si>
  <si>
    <t>各学期の通知表で入力されたデータを任意に組み合わせて、独自の書式での成績一覧表を個々の教職員が任意で作成できること。</t>
    <rPh sb="0" eb="3">
      <t>カクガッキ</t>
    </rPh>
    <rPh sb="4" eb="7">
      <t>ツウチヒョウ</t>
    </rPh>
    <phoneticPr fontId="11"/>
  </si>
  <si>
    <t>特別支援学級に所属する児童生徒については、通常学級に所属する児童生徒とは異なる書式の通知表を作成できること。</t>
  </si>
  <si>
    <t>過年度の成績データ修正は個々の教職員にて任意に行うことはできず、特定のユーザに特別な権限を与えることによって行えるよう制限できること。</t>
  </si>
  <si>
    <t>成績は管理職等の確認後にロックできること。またロックは管理職等によって解除できること。</t>
  </si>
  <si>
    <t>通知表の出力前にプレビュー画面により出力レイアウトの確認機能を有すること。</t>
    <rPh sb="0" eb="3">
      <t>ツウチヒョウ</t>
    </rPh>
    <rPh sb="4" eb="6">
      <t>シュツリョク</t>
    </rPh>
    <rPh sb="6" eb="7">
      <t>マエ</t>
    </rPh>
    <rPh sb="13" eb="15">
      <t>ガメン</t>
    </rPh>
    <rPh sb="18" eb="20">
      <t>シュツリョク</t>
    </rPh>
    <rPh sb="26" eb="28">
      <t>カクニン</t>
    </rPh>
    <rPh sb="28" eb="30">
      <t>キノウ</t>
    </rPh>
    <rPh sb="31" eb="32">
      <t>ユウ</t>
    </rPh>
    <phoneticPr fontId="11"/>
  </si>
  <si>
    <t>特別支援学級の指導要録は、通常時のクラス名とは別の指導要録用のクラス名で出力できること。</t>
  </si>
  <si>
    <t>観点別評価と評定の整合性を学校独自の基準に基づき確認できる機能を有すること。</t>
  </si>
  <si>
    <t>指導要録様式２の出欠の記録の数値は、出席簿で入力されたデータから自動算出できること。</t>
  </si>
  <si>
    <t>指導要録作成の際には、通知表作成などの際に入力された評定や所見などをコピーできること。</t>
  </si>
  <si>
    <t>通知表の各学期の成績を指導要録に転記するにあたって、事前に転記対象となる成績や学期を設定できること。</t>
  </si>
  <si>
    <t>指導要録で入力されたデータを任意に組み合わせて、独自の書式での成績一覧表を個々の教職員が任意で作成できること。</t>
    <rPh sb="0" eb="4">
      <t>シドウヨウロク</t>
    </rPh>
    <phoneticPr fontId="11"/>
  </si>
  <si>
    <t>転出生の指導要録データはシステム内に保持され、転出後でも転出元の学校でいつでも出力できること。</t>
  </si>
  <si>
    <t>必要に応じて、過年度の指導要録の閲覧・修正を過去に遡って行えること。</t>
  </si>
  <si>
    <t xml:space="preserve">過年度の指導要録の修正は、個々の教職員にて任意に行うことはできず、特定のユーザに特別な権限を与えることによって行えるよう制限できること。  </t>
  </si>
  <si>
    <t>指導要録様式２の成績は管理職等の確認後にロックできること。またロックは管理職等によって解除できること。</t>
  </si>
  <si>
    <t>電子保存された指導要録の原本データは、承認後のファイルが上書き保存されて元データが消失しないしくみを有すること。</t>
  </si>
  <si>
    <t>未承認の状態でPDFファイルが出力された指導要録は、そのファイルが未承認のものであることが出力されたファイル上で明示的にわかるしくみを有すること。</t>
  </si>
  <si>
    <t>システム内に電子保存された指導要録のファイルは、管理者権限により一括出力が可能であること。</t>
    <rPh sb="13" eb="15">
      <t>シドウ</t>
    </rPh>
    <rPh sb="15" eb="17">
      <t>ヨウロク</t>
    </rPh>
    <phoneticPr fontId="11"/>
  </si>
  <si>
    <t>調査書の成績データを入力することができること。</t>
  </si>
  <si>
    <t>契約期間内に内容変更の必要性が生じた場合は、教育委員会と協議の上、迅速な対応が可能であること。その際、別途費用は不要であること。</t>
    <rPh sb="49" eb="50">
      <t>サイ</t>
    </rPh>
    <rPh sb="51" eb="55">
      <t>ベットヒヨウ</t>
    </rPh>
    <rPh sb="56" eb="58">
      <t>フヨウ</t>
    </rPh>
    <phoneticPr fontId="11"/>
  </si>
  <si>
    <t>出欠の記録の数値は、出席簿で入力されたデータから自動算出できること。</t>
  </si>
  <si>
    <t>出欠の記録の自動算出の際には、集計対象とする期間（集計対象月）を任意に選択できること。</t>
  </si>
  <si>
    <t>調査書作成の際には、通知表作成などの際に入力された評定や所見などをコピーできること。</t>
  </si>
  <si>
    <t>調査書の成績データを出力することができること。</t>
  </si>
  <si>
    <t>調査書の成績は管理職等の確認後にロックできること。またロックは管理職等によって解除できること。</t>
  </si>
  <si>
    <t>授業ごとに、子どもたちのようすを日常所見として登録できる機能を有すること。</t>
    <rPh sb="0" eb="2">
      <t>ジュギョウ</t>
    </rPh>
    <rPh sb="6" eb="7">
      <t>コ</t>
    </rPh>
    <phoneticPr fontId="9"/>
  </si>
  <si>
    <t>授業ごとに登録された情報は、週案機能にも連動して、週案機能からも閲覧できること。</t>
    <rPh sb="0" eb="2">
      <t>ジュギョウ</t>
    </rPh>
    <phoneticPr fontId="9"/>
  </si>
  <si>
    <t>学校日誌の作成時、予定表機能等で登録された行事予定や教職員の出張・休暇等の情報をコピーして転用できること。</t>
    <phoneticPr fontId="11"/>
  </si>
  <si>
    <t>指導要録については、平成22年9月文部科学省「指導要録等の電子化に関する参考資料」に記載のある電子化運用のうち第5段階（写しの送受信までの電子化。紙媒体(書面)での管理および送付不要。）までを実現していること。なお、電子化運用においては、平成24年3月29日文部科学省事務連絡「表簿・指導要録等の電子化に係る基本的な考え方等について」に記載のある内容（校長の関与等の適正かつ組織的な手順の担保、およびPDFファイルへの電子署名等による真正性の確保）をクリアしているものとする。</t>
    <phoneticPr fontId="11"/>
  </si>
  <si>
    <t>健康診断票については、平成22年9月文部科学省「指導要録等の電子化に関する参考資料」に記載のある電子化運用のうち第5段階（写しの送受信までの電子化。紙媒体(書面)での管理および送付不要。）までを実現していること。なお、電子化運用においては、平成24年3月29日文部科学省事務連絡「表簿・指導要録等の電子化に係る基本的な考え方等について」に記載のある内容（校長の関与等の適正かつ組織的な手順の担保、およびPDFファイルへの電子署名等による真正性の確保）をクリアしているものとする。</t>
    <rPh sb="0" eb="5">
      <t>ケンコウシンダンヒョウ</t>
    </rPh>
    <phoneticPr fontId="11"/>
  </si>
  <si>
    <t>指導要録や健康診断票の完全電子化運用を行う場合、各校での指導要録や健康診断票の保管状況、承認状況を教育委員会で確認できること。</t>
    <rPh sb="21" eb="23">
      <t>バアイ</t>
    </rPh>
    <phoneticPr fontId="11"/>
  </si>
  <si>
    <t>同じシステム（データベース）内で管理されている学校へ転学、進学する際、児童生徒の学籍情報、指導要録の情報、健康診断の情報などを自動的に引き継ぐ機能を有すること。</t>
    <phoneticPr fontId="11"/>
  </si>
  <si>
    <t>＜児童生徒管理機能＞</t>
    <rPh sb="1" eb="5">
      <t>ジドウセイト</t>
    </rPh>
    <rPh sb="5" eb="7">
      <t>カンリ</t>
    </rPh>
    <rPh sb="7" eb="9">
      <t>キノウ</t>
    </rPh>
    <phoneticPr fontId="11"/>
  </si>
  <si>
    <t>アカウント管理</t>
    <rPh sb="5" eb="7">
      <t>カンリ</t>
    </rPh>
    <phoneticPr fontId="9"/>
  </si>
  <si>
    <t>＜教職員管理機能＞</t>
    <rPh sb="1" eb="4">
      <t>キョウショクイン</t>
    </rPh>
    <rPh sb="4" eb="6">
      <t>カンリ</t>
    </rPh>
    <rPh sb="6" eb="8">
      <t>キノウ</t>
    </rPh>
    <phoneticPr fontId="11"/>
  </si>
  <si>
    <t>アカウントのパスワードはシステムの画面上ではマスキングされた状態で表示することができること。</t>
    <phoneticPr fontId="11"/>
  </si>
  <si>
    <t>学年・クラス・氏名やアカウント状態や在籍状況で児童生徒のアカウントを検索をすることができること。</t>
    <phoneticPr fontId="11"/>
  </si>
  <si>
    <t>過去年度のアカウント情報を確認や利用終了日の設定ができること。</t>
    <phoneticPr fontId="11"/>
  </si>
  <si>
    <t>教育委員会では学校に登録されている児童生徒のアカウント情報を確認・編集することができること</t>
    <phoneticPr fontId="11"/>
  </si>
  <si>
    <t>集計を必要とする文書等は、教育委員会で自動的に取りまとめることができること。</t>
  </si>
  <si>
    <t>文書の「カテゴリ」を複数作成することができ、個々のカテゴリごとに、そこに発信された文書を受信・閲覧できる人、（回答等が必要な文書については）回答を承認できる人を役職により選択することができること。</t>
  </si>
  <si>
    <t>カテゴリごとの閲覧・編集権限は所属、役職により設定することができること。</t>
  </si>
  <si>
    <t>学校において受理者が受理した文書はカテゴリ、日付等を基準に表示を切り替えたり、並べ替えたりすることができること。</t>
  </si>
  <si>
    <t>受理者は受理した文書を発信日、締切日、文書分類番号等を用いて検索できること。</t>
  </si>
  <si>
    <t>教職員が受信した文書はカテゴリ、日付等を基準に表示を切り替えたり、並べ替えたりすることができること。</t>
  </si>
  <si>
    <t>文書の受信者は、文書やアンケートに回答することができること。また、教育委員会から各種申請書式が送られた際は、その書式を使って各種申請が行えること。</t>
  </si>
  <si>
    <t>近日中に提出が必要な文書についてはトップページに表示できること。表示のタイミングは教育委員会が指定できること。</t>
  </si>
  <si>
    <t>発信された文書やアンケートを受信・閲覧できる人、その回答を承認できる人などは、役職によって選択できること。</t>
  </si>
  <si>
    <t>アンケートを検索できること。</t>
  </si>
  <si>
    <t>各自治体の教育委員会への各種申請は、校内の管理職等の承認者の決裁を経て行うことができること。</t>
  </si>
  <si>
    <t>文書回覧・アンケート</t>
    <rPh sb="0" eb="2">
      <t>ブンショ</t>
    </rPh>
    <rPh sb="2" eb="4">
      <t>カイラン</t>
    </rPh>
    <phoneticPr fontId="9"/>
  </si>
  <si>
    <t>＜保護者連絡機能＞</t>
    <rPh sb="1" eb="6">
      <t>ホゴシャレンラク</t>
    </rPh>
    <rPh sb="6" eb="8">
      <t>キノウ</t>
    </rPh>
    <phoneticPr fontId="11"/>
  </si>
  <si>
    <t>スマートフォンアプリはiOS（App Store）およびAndroid（Google Play）で認証済みであり、各ストアからダウンロードできること。</t>
    <phoneticPr fontId="11"/>
  </si>
  <si>
    <t>スマートフォンを所持しない保護者に対しても、メッセージ新着通知等を送信できること。（TLS1.2以上でサポートすること）</t>
    <phoneticPr fontId="11"/>
  </si>
  <si>
    <t>学校側においてパソコン上で利用する管理用画面は、ブラウザ（Edge、GoogleChrome等）により利用できるWebアプリケーションとし、パソコン管理画面を動作させるにあたって、パソコン端末へのソフトウェアのインストールおよびプラグイン等の追加インストール、各種の制御モジュール等の適用作業が一切不要であること。</t>
    <phoneticPr fontId="11"/>
  </si>
  <si>
    <t>メッセージに画像ファイルを添付して配信できること。画像は、1回のメッセージで最大3MBまで添付可能であること。
jpeg、gif、png、pdfデータを添付データとして添付可能であること。</t>
    <phoneticPr fontId="11"/>
  </si>
  <si>
    <t>保護者等は、保護者アプリから学校に向けて欠席の連絡を送ることができること。</t>
    <phoneticPr fontId="11"/>
  </si>
  <si>
    <t>保護者等が欠席連絡を行う際、欠席区分（欠席、遅刻、早退 等）および欠席理由（体調不良、家庭事情 等）を登録できること。</t>
    <phoneticPr fontId="11"/>
  </si>
  <si>
    <t>ダッシュボード機能</t>
    <rPh sb="7" eb="9">
      <t>キノウ</t>
    </rPh>
    <phoneticPr fontId="9"/>
  </si>
  <si>
    <t>連絡・共有機能は、メールアドレスを必要とせず、システム上のユーザ登録があればユーザ間でメッセージのやり取りができるしくみであること。</t>
    <phoneticPr fontId="11"/>
  </si>
  <si>
    <t>校長会掲示板・教頭会掲示板など、特定の役職のユーザのみが閲覧・編集可能な記事・メッセージを作成できること。</t>
    <phoneticPr fontId="11"/>
  </si>
  <si>
    <t>同一自治体内（学校間ならびに教育委員会）の教職員個々あるいは複数の教職員のグループに対して、相互にメッセージを送ることができること。</t>
    <phoneticPr fontId="11"/>
  </si>
  <si>
    <t>記事・メッセージを作成する際、必読者の指定ができること。</t>
    <phoneticPr fontId="11"/>
  </si>
  <si>
    <t>複数の人にメッセージを送る際、送り先に他の送り先を表示する（To送信と同等）か、表示しない（BCC送信と同等）かを選択できること。</t>
    <phoneticPr fontId="11"/>
  </si>
  <si>
    <t>ユーザが受信したメッセージを、他のユーザに転送できること。</t>
    <phoneticPr fontId="11"/>
  </si>
  <si>
    <t>個々の教職員で任意の送り先リスト（アドレス帳）を作成できること。</t>
    <phoneticPr fontId="11"/>
  </si>
  <si>
    <t>記事・メッセージは登録された投稿内容毎に、未読・既読（誰が読んだか、誰がまだ読んでいないか）を確認できること。</t>
    <phoneticPr fontId="11"/>
  </si>
  <si>
    <t>掲載する記事・メッセージには複数のファイルを添付することができること。</t>
    <phoneticPr fontId="11"/>
  </si>
  <si>
    <t>記事・メッセージに対し、自動集計ができる簡易的なアンケートを付与できること。</t>
    <phoneticPr fontId="11"/>
  </si>
  <si>
    <t>アンケート結果は自動的にグラフ化されるなど、結果を視覚的に把握しやすくするしくみを有すること。</t>
    <phoneticPr fontId="11"/>
  </si>
  <si>
    <t>アンケート作成時、設問ごとに回答方法を設定可能であること。その際、回答方法はプルダウン等を用いた選択式であること。</t>
    <phoneticPr fontId="11"/>
  </si>
  <si>
    <t>記事・メッセージは、公開期間を設定できること。</t>
    <phoneticPr fontId="11"/>
  </si>
  <si>
    <t>記事・メッセージは、未来日を指定した公開日時の予約ができること。その際、時刻を分単位まで細かく指定可能であること。</t>
    <phoneticPr fontId="11"/>
  </si>
  <si>
    <t>ユーザごとに届いている記事・メッセージを画面上で一覧表示する機能を有すること。その際、新着・未読・未回答・必読の記事・メッセージが届いていることを確認できること。</t>
    <phoneticPr fontId="11"/>
  </si>
  <si>
    <t>一覧表示する機能は、緊急性・重要度の高い記事・メッセージを一目で把握することのできる、視認性の高いユーザインターフェースで構成されていること。</t>
    <phoneticPr fontId="11"/>
  </si>
  <si>
    <t>投稿された内容は、登録者が退職等によりユーザ情報が削除されてもシステム上に保持されること。</t>
    <phoneticPr fontId="11"/>
  </si>
  <si>
    <t>複数の学校に所属があるユーザは、どの所属校からログインしても、ログインした学校に紐付くのではなくそのユーザ個人に紐付いてすべての内容の閲覧等ができること。</t>
    <phoneticPr fontId="11"/>
  </si>
  <si>
    <t>ユーザが受信した特定の記事・メッセージに対し、任意の属性を付与するタグを作成・管理できること。</t>
    <phoneticPr fontId="11"/>
  </si>
  <si>
    <t>タグはユーザごとに自由に作成・管理可能であること。</t>
    <phoneticPr fontId="11"/>
  </si>
  <si>
    <t>自身にとって不要な投稿内容を削除せずに非表示にするアーカイブ機能を有すること。</t>
    <phoneticPr fontId="11"/>
  </si>
  <si>
    <t>複数選択された投稿内容に対し、一括してお気に入り登録、タグ付け、アーカイブ等の処理を実行可能であること。</t>
    <phoneticPr fontId="11"/>
  </si>
  <si>
    <t>記事・メッセージを検索する機能を有すること。その際、記事・メッセージの分類やタグを指定して検索を実行可能であること。</t>
    <phoneticPr fontId="11"/>
  </si>
  <si>
    <t>セキュリティおよびネットワーク分離の観点から、連絡・共有機能は外部との送受信ができる外部メール機能とは完全に分離されているしくみであること。</t>
    <phoneticPr fontId="11"/>
  </si>
  <si>
    <t>コミュニケーション機能</t>
    <rPh sb="9" eb="11">
      <t>キノウ</t>
    </rPh>
    <phoneticPr fontId="9"/>
  </si>
  <si>
    <t>作成する記事は、文字の色や大きさを変更したり、太字や下線、取り消し線などを利用できること。</t>
    <rPh sb="0" eb="2">
      <t>サクセイ</t>
    </rPh>
    <rPh sb="4" eb="6">
      <t>キジ</t>
    </rPh>
    <rPh sb="8" eb="10">
      <t>モジ</t>
    </rPh>
    <rPh sb="11" eb="12">
      <t>イロ</t>
    </rPh>
    <rPh sb="13" eb="14">
      <t>オオ</t>
    </rPh>
    <rPh sb="17" eb="19">
      <t>ヘンコウ</t>
    </rPh>
    <rPh sb="23" eb="25">
      <t>フトジ</t>
    </rPh>
    <rPh sb="26" eb="28">
      <t>カセン</t>
    </rPh>
    <rPh sb="29" eb="30">
      <t>ト</t>
    </rPh>
    <rPh sb="31" eb="32">
      <t>ケ</t>
    </rPh>
    <rPh sb="33" eb="34">
      <t>セン</t>
    </rPh>
    <rPh sb="37" eb="39">
      <t>リヨウ</t>
    </rPh>
    <phoneticPr fontId="11"/>
  </si>
  <si>
    <t>作成した記事は、コメントによるやり取りができること。またコメントを許可するかしないかを選択できること。</t>
    <rPh sb="0" eb="2">
      <t>サクセイ</t>
    </rPh>
    <rPh sb="4" eb="6">
      <t>キジ</t>
    </rPh>
    <rPh sb="17" eb="18">
      <t>ト</t>
    </rPh>
    <rPh sb="33" eb="35">
      <t>キョカ</t>
    </rPh>
    <rPh sb="43" eb="45">
      <t>センタク</t>
    </rPh>
    <phoneticPr fontId="11"/>
  </si>
  <si>
    <t>同一自治体内（学校間ならびに教育委員会）や学校内、および教職員同士で、情報を共有を行う連絡・共有機能を有すること。</t>
    <rPh sb="28" eb="33">
      <t>キョウショクインドウシ</t>
    </rPh>
    <phoneticPr fontId="11"/>
  </si>
  <si>
    <t>出勤・退勤時刻の登録は、個々のPC端末でシステムにログインし出退勤管理の機能画面上で直接入力する方法の他、システムログイン後のトップページに打刻画面が表示され、画面から個別に打刻ができること。</t>
    <rPh sb="0" eb="2">
      <t>シュッキン</t>
    </rPh>
    <rPh sb="3" eb="5">
      <t>タイキン</t>
    </rPh>
    <rPh sb="5" eb="7">
      <t>ジコク</t>
    </rPh>
    <rPh sb="8" eb="10">
      <t>トウロク</t>
    </rPh>
    <rPh sb="12" eb="14">
      <t>ココ</t>
    </rPh>
    <rPh sb="17" eb="19">
      <t>タンマツ</t>
    </rPh>
    <rPh sb="30" eb="33">
      <t>シュッタイキン</t>
    </rPh>
    <rPh sb="33" eb="35">
      <t>カンリ</t>
    </rPh>
    <rPh sb="36" eb="38">
      <t>キノウ</t>
    </rPh>
    <rPh sb="38" eb="40">
      <t>ガメン</t>
    </rPh>
    <rPh sb="40" eb="41">
      <t>ジョウ</t>
    </rPh>
    <rPh sb="42" eb="44">
      <t>チョクセツ</t>
    </rPh>
    <rPh sb="44" eb="46">
      <t>ニュウリョク</t>
    </rPh>
    <rPh sb="48" eb="50">
      <t>ホウホウ</t>
    </rPh>
    <rPh sb="51" eb="52">
      <t>ホカ</t>
    </rPh>
    <rPh sb="61" eb="62">
      <t>ゴ</t>
    </rPh>
    <rPh sb="70" eb="72">
      <t>ダコク</t>
    </rPh>
    <rPh sb="72" eb="74">
      <t>ガメン</t>
    </rPh>
    <rPh sb="75" eb="77">
      <t>ヒョウジ</t>
    </rPh>
    <rPh sb="80" eb="82">
      <t>ガメン</t>
    </rPh>
    <rPh sb="84" eb="86">
      <t>コベツ</t>
    </rPh>
    <rPh sb="87" eb="89">
      <t>ダコク</t>
    </rPh>
    <phoneticPr fontId="11"/>
  </si>
  <si>
    <t>教育委員会で、各校の学校基本情報、在籍者数、欠席情報、保健室利用情報等を俯瞰することができる「学校単位のダッシュボード機能」を有すること。</t>
    <phoneticPr fontId="9"/>
  </si>
  <si>
    <t>「学校単位のダッシュボード機能」では、各校で登録された欠席情報は理由別に集計され、また長期欠席者数が自動的に表示されること。</t>
    <phoneticPr fontId="9"/>
  </si>
  <si>
    <t>「学校単位のダッシュボード機能」では、各校で登録された欠席情報や保健室利用情報をもとに、グラフが自動的に作成・表示されること。グラフは過去一週間程度の変遷を確認できること。</t>
    <phoneticPr fontId="9"/>
  </si>
  <si>
    <t>「教育委員会(自治体)単位でのダッシュボード」で、各学校に登録されたデータが集計され、自治体の情報として俯瞰できる機能を有すること。</t>
    <phoneticPr fontId="9"/>
  </si>
  <si>
    <t>必要に応じて、各校で登録された日常所見を「教育委員会(自治体)単位でのダッシュボード」に反映させ、児童生徒の様子を教育委員会と共有できる機能を有すること。</t>
    <phoneticPr fontId="9"/>
  </si>
  <si>
    <t>転出入や進学時には、学籍情報だけでなく、指導要録（様式１・様式２・抄本等）、健康診断票が引き継がれ、転入先・進学先の学校で参照できること。</t>
    <rPh sb="33" eb="35">
      <t>ショウホン</t>
    </rPh>
    <rPh sb="35" eb="36">
      <t>ナド</t>
    </rPh>
    <rPh sb="44" eb="45">
      <t>ヒ</t>
    </rPh>
    <rPh sb="46" eb="47">
      <t>ツ</t>
    </rPh>
    <rPh sb="61" eb="63">
      <t>サンショウ</t>
    </rPh>
    <phoneticPr fontId="9"/>
  </si>
  <si>
    <t>その日の出欠登録が完了したら、教職員によって、確認操作がワンクリックで可能であること。</t>
    <rPh sb="2" eb="3">
      <t>ヒ</t>
    </rPh>
    <rPh sb="4" eb="6">
      <t>シュッケツ</t>
    </rPh>
    <rPh sb="6" eb="8">
      <t>トウロク</t>
    </rPh>
    <rPh sb="9" eb="11">
      <t>カンリョウ</t>
    </rPh>
    <rPh sb="15" eb="18">
      <t>キョウショクイン</t>
    </rPh>
    <rPh sb="23" eb="25">
      <t>カクニン</t>
    </rPh>
    <rPh sb="25" eb="27">
      <t>ソウサ</t>
    </rPh>
    <rPh sb="35" eb="37">
      <t>カノウ</t>
    </rPh>
    <phoneticPr fontId="11"/>
  </si>
  <si>
    <t>操作性</t>
    <rPh sb="0" eb="3">
      <t>ソウサセイ</t>
    </rPh>
    <phoneticPr fontId="9"/>
  </si>
  <si>
    <t>システムのトップページによく使う機能のショートカットを配置できること。
配置は学校ごと、教職員ごとにも変更ができること。</t>
    <rPh sb="14" eb="15">
      <t>ツカ</t>
    </rPh>
    <rPh sb="16" eb="18">
      <t>キノウ</t>
    </rPh>
    <rPh sb="27" eb="29">
      <t>ハイチ</t>
    </rPh>
    <rPh sb="36" eb="38">
      <t>ハイチ</t>
    </rPh>
    <rPh sb="39" eb="41">
      <t>ガッコウ</t>
    </rPh>
    <rPh sb="44" eb="47">
      <t>キョウショクイン</t>
    </rPh>
    <rPh sb="51" eb="53">
      <t>ヘンコウ</t>
    </rPh>
    <phoneticPr fontId="9"/>
  </si>
  <si>
    <t>メニュー画面を自身の利用しやすいように教職員ごとに編集が可能であること。</t>
    <rPh sb="4" eb="6">
      <t>ガメン</t>
    </rPh>
    <rPh sb="7" eb="9">
      <t>ジシン</t>
    </rPh>
    <rPh sb="10" eb="12">
      <t>リヨウ</t>
    </rPh>
    <rPh sb="19" eb="22">
      <t>キョウショクイン</t>
    </rPh>
    <rPh sb="25" eb="27">
      <t>ヘンシュウ</t>
    </rPh>
    <rPh sb="28" eb="30">
      <t>カノウ</t>
    </rPh>
    <phoneticPr fontId="11"/>
  </si>
  <si>
    <t>回答欄</t>
    <rPh sb="0" eb="2">
      <t>カイトウ</t>
    </rPh>
    <rPh sb="2" eb="3">
      <t>ラン</t>
    </rPh>
    <phoneticPr fontId="9"/>
  </si>
  <si>
    <t>本市内の各校で入力された身長・体重のデータを教育委員会で一括で出力できること。</t>
    <rPh sb="28" eb="30">
      <t>イッカツ</t>
    </rPh>
    <phoneticPr fontId="11"/>
  </si>
  <si>
    <t>本市内で転学、進学が発生した場合でも、転学元、進学元の学校で入力した健康診断の結果を転学先、進学先に引継ぎ、最大9年間連続の健康診断結果を健康診断票で出力できるしくみを有すること。</t>
  </si>
  <si>
    <t>⾃治体から保護者に連絡した内容を、市区町村内の学校は管理画⾯で確認をすることができること。</t>
  </si>
  <si>
    <t>三重県の様式で、公立高等学校用の調査書を作成できること。</t>
  </si>
  <si>
    <t>心の健康観察領域</t>
    <rPh sb="0" eb="1">
      <t>ココロ</t>
    </rPh>
    <rPh sb="2" eb="6">
      <t>ケンコウカンサツ</t>
    </rPh>
    <rPh sb="6" eb="8">
      <t>リョウイキ</t>
    </rPh>
    <phoneticPr fontId="9"/>
  </si>
  <si>
    <t>保護者連絡領域</t>
    <rPh sb="0" eb="5">
      <t>ホゴシャレンラク</t>
    </rPh>
    <rPh sb="5" eb="7">
      <t>リョウイキ</t>
    </rPh>
    <phoneticPr fontId="9"/>
  </si>
  <si>
    <t>ブラウザ（Edge、GoogleChrome等）により利用できるWebアプリケーションとし、パソコン管理画面を動作させるにあたって、パソコン端末へのソフトウェアのインストールおよびプラグイン等の追加インストール、各種の制御モジュール等の適用作業が一切不要であること。</t>
    <phoneticPr fontId="11"/>
  </si>
  <si>
    <t>児童生徒、教職員はともに、SAML認証によるSSO連携等で連携が可能な他システムから再ログインの必要なく利用が出来ること。</t>
    <rPh sb="0" eb="4">
      <t>ジドウセイト</t>
    </rPh>
    <rPh sb="5" eb="8">
      <t>キョウショクイン</t>
    </rPh>
    <phoneticPr fontId="9"/>
  </si>
  <si>
    <t>児童生徒は自身が入力した、心身の状態に関するデータをシステム上で確認できること。確認できるデータは該当年度の過去情報から当日までの登録状況を確認できること。</t>
    <rPh sb="0" eb="4">
      <t>ジドウセイト</t>
    </rPh>
    <rPh sb="5" eb="7">
      <t>ジシン</t>
    </rPh>
    <rPh sb="8" eb="10">
      <t>ニュウリョク</t>
    </rPh>
    <rPh sb="13" eb="15">
      <t>シンシン</t>
    </rPh>
    <rPh sb="16" eb="18">
      <t>ジョウタイ</t>
    </rPh>
    <rPh sb="19" eb="20">
      <t>カン</t>
    </rPh>
    <rPh sb="30" eb="31">
      <t>ジョウ</t>
    </rPh>
    <rPh sb="32" eb="34">
      <t>カクニン</t>
    </rPh>
    <rPh sb="40" eb="42">
      <t>カクニン</t>
    </rPh>
    <rPh sb="49" eb="53">
      <t>ガイトウネンド</t>
    </rPh>
    <rPh sb="54" eb="58">
      <t>カコジョウホウ</t>
    </rPh>
    <rPh sb="60" eb="62">
      <t>トウジツ</t>
    </rPh>
    <rPh sb="65" eb="69">
      <t>トウロクジョウキョウ</t>
    </rPh>
    <rPh sb="70" eb="72">
      <t>カクニン</t>
    </rPh>
    <phoneticPr fontId="11"/>
  </si>
  <si>
    <t>＜心の健康観察機能＞</t>
    <rPh sb="1" eb="2">
      <t>ココロ</t>
    </rPh>
    <rPh sb="3" eb="7">
      <t>ケンコウカンサツ</t>
    </rPh>
    <rPh sb="7" eb="9">
      <t>キノウ</t>
    </rPh>
    <phoneticPr fontId="11"/>
  </si>
  <si>
    <t>教職員が利用する画面はグローバルIPアドレスなどで、アクセス制限ができること。</t>
    <rPh sb="0" eb="3">
      <t>キョウショクイン</t>
    </rPh>
    <rPh sb="4" eb="6">
      <t>リヨウ</t>
    </rPh>
    <rPh sb="8" eb="10">
      <t>ガメン</t>
    </rPh>
    <rPh sb="30" eb="32">
      <t>セイゲン</t>
    </rPh>
    <phoneticPr fontId="11"/>
  </si>
  <si>
    <t>一覧での確認は、日、週、月単位で確認できること。</t>
    <rPh sb="0" eb="2">
      <t>イチラン</t>
    </rPh>
    <rPh sb="4" eb="6">
      <t>カクニン</t>
    </rPh>
    <rPh sb="8" eb="9">
      <t>ヒ</t>
    </rPh>
    <rPh sb="10" eb="11">
      <t>シュウ</t>
    </rPh>
    <rPh sb="12" eb="13">
      <t>ツキ</t>
    </rPh>
    <rPh sb="13" eb="15">
      <t>タンイ</t>
    </rPh>
    <rPh sb="16" eb="18">
      <t>カクニン</t>
    </rPh>
    <phoneticPr fontId="11"/>
  </si>
  <si>
    <t>教職員は児童生徒が登録した、心身の状態に関するデータを児童生徒ごと、クラスごとの集計が表示されること。</t>
    <rPh sb="40" eb="42">
      <t>シュウケイ</t>
    </rPh>
    <rPh sb="43" eb="45">
      <t>ヒョウジ</t>
    </rPh>
    <phoneticPr fontId="11"/>
  </si>
  <si>
    <t>権限グループを作成することができ、教職員は権限グループに則した機能のみ利用できる機能権限を設定できること。</t>
    <rPh sb="0" eb="2">
      <t>ケンゲン</t>
    </rPh>
    <rPh sb="7" eb="9">
      <t>サクセイ</t>
    </rPh>
    <rPh sb="17" eb="20">
      <t>キョウショクイン</t>
    </rPh>
    <rPh sb="21" eb="23">
      <t>ケンゲン</t>
    </rPh>
    <rPh sb="28" eb="29">
      <t>ソク</t>
    </rPh>
    <rPh sb="31" eb="33">
      <t>キノウ</t>
    </rPh>
    <rPh sb="35" eb="37">
      <t>リヨウ</t>
    </rPh>
    <rPh sb="40" eb="44">
      <t>キノウケンゲン</t>
    </rPh>
    <rPh sb="45" eb="47">
      <t>セッテイ</t>
    </rPh>
    <phoneticPr fontId="11"/>
  </si>
  <si>
    <t>児童生徒から発信されたSOSは、発信先として指定された教職員アカウントの教職員用画面トップページにて、通知がされること。</t>
    <rPh sb="0" eb="4">
      <t>ジドウセイト</t>
    </rPh>
    <rPh sb="6" eb="8">
      <t>ハッシン</t>
    </rPh>
    <rPh sb="16" eb="18">
      <t>ハッシン</t>
    </rPh>
    <rPh sb="18" eb="19">
      <t>サキ</t>
    </rPh>
    <rPh sb="22" eb="24">
      <t>シテイ</t>
    </rPh>
    <rPh sb="27" eb="30">
      <t>キョウショクイン</t>
    </rPh>
    <rPh sb="36" eb="40">
      <t>キョウショクインヨウ</t>
    </rPh>
    <rPh sb="40" eb="42">
      <t>ガメン</t>
    </rPh>
    <rPh sb="51" eb="53">
      <t>ツウチ</t>
    </rPh>
    <phoneticPr fontId="11"/>
  </si>
  <si>
    <t>児童生徒がSOSを発信する際には、発信先を任意に複数名選択できること。</t>
    <rPh sb="0" eb="4">
      <t>ジドウセイト</t>
    </rPh>
    <rPh sb="9" eb="11">
      <t>ハッシン</t>
    </rPh>
    <rPh sb="13" eb="14">
      <t>サイ</t>
    </rPh>
    <rPh sb="17" eb="20">
      <t>ハッシンサキ</t>
    </rPh>
    <rPh sb="21" eb="23">
      <t>ニンイ</t>
    </rPh>
    <rPh sb="24" eb="27">
      <t>フクスウメイ</t>
    </rPh>
    <rPh sb="27" eb="29">
      <t>センタク</t>
    </rPh>
    <phoneticPr fontId="11"/>
  </si>
  <si>
    <t>SOSの内容を確認できる画面では、教職員同士でのやり取りをコメントやステータスなどで記録することができること。</t>
    <rPh sb="4" eb="6">
      <t>ナイヨウ</t>
    </rPh>
    <rPh sb="7" eb="9">
      <t>カクニン</t>
    </rPh>
    <rPh sb="12" eb="14">
      <t>ガメン</t>
    </rPh>
    <rPh sb="17" eb="20">
      <t>キョウショクイン</t>
    </rPh>
    <rPh sb="20" eb="22">
      <t>ドウシ</t>
    </rPh>
    <rPh sb="26" eb="27">
      <t>ト</t>
    </rPh>
    <rPh sb="42" eb="44">
      <t>キロク</t>
    </rPh>
    <phoneticPr fontId="11"/>
  </si>
  <si>
    <t>教育委員会は、自治体内で発信されたSOSのステータスを確認でき、対応状況を把握することができること。</t>
    <rPh sb="0" eb="5">
      <t>キョウイクイインカイ</t>
    </rPh>
    <rPh sb="7" eb="11">
      <t>ジチタイナイ</t>
    </rPh>
    <rPh sb="12" eb="14">
      <t>ハッシン</t>
    </rPh>
    <rPh sb="27" eb="29">
      <t>カクニン</t>
    </rPh>
    <rPh sb="32" eb="36">
      <t>タイオウジョウキョウ</t>
    </rPh>
    <rPh sb="37" eb="39">
      <t>ハアク</t>
    </rPh>
    <phoneticPr fontId="11"/>
  </si>
  <si>
    <t>管理職は学校管理画面にて、学校内で発信されたSOSのステータスを確認でき、対応状況を把握することができること。</t>
    <rPh sb="0" eb="3">
      <t>カンリショク</t>
    </rPh>
    <rPh sb="4" eb="10">
      <t>ガッコウカンリガメン</t>
    </rPh>
    <rPh sb="13" eb="16">
      <t>ガッコウナイ</t>
    </rPh>
    <rPh sb="17" eb="19">
      <t>ハッシン</t>
    </rPh>
    <rPh sb="32" eb="34">
      <t>カクニン</t>
    </rPh>
    <rPh sb="37" eb="41">
      <t>タイオウジョウキョウ</t>
    </rPh>
    <rPh sb="42" eb="44">
      <t>ハアク</t>
    </rPh>
    <phoneticPr fontId="11"/>
  </si>
  <si>
    <t>児童生徒は自身が入力した、授業ごとの振り返りに関するデータをシステム上で確認できること。確認は期間指定やキーワード検索、教科ごとの確認ができること。</t>
    <rPh sb="0" eb="2">
      <t>ジドウ</t>
    </rPh>
    <rPh sb="2" eb="4">
      <t>セイト</t>
    </rPh>
    <rPh sb="5" eb="7">
      <t>ジシン</t>
    </rPh>
    <rPh sb="8" eb="10">
      <t>ニュウリョク</t>
    </rPh>
    <rPh sb="13" eb="15">
      <t>ジュギョウ</t>
    </rPh>
    <rPh sb="18" eb="19">
      <t>フ</t>
    </rPh>
    <rPh sb="20" eb="21">
      <t>カエ</t>
    </rPh>
    <rPh sb="23" eb="24">
      <t>カン</t>
    </rPh>
    <rPh sb="34" eb="35">
      <t>ジョウ</t>
    </rPh>
    <rPh sb="36" eb="38">
      <t>カクニン</t>
    </rPh>
    <rPh sb="44" eb="46">
      <t>カクニン</t>
    </rPh>
    <rPh sb="47" eb="49">
      <t>キカン</t>
    </rPh>
    <rPh sb="49" eb="51">
      <t>シテイ</t>
    </rPh>
    <rPh sb="57" eb="59">
      <t>ケンサク</t>
    </rPh>
    <rPh sb="60" eb="62">
      <t>キョウカ</t>
    </rPh>
    <rPh sb="65" eb="67">
      <t>カクニン</t>
    </rPh>
    <phoneticPr fontId="11"/>
  </si>
  <si>
    <t>教職員は児童生徒が登録した、振り返りに関するデータを児童生徒ごと、クラスごとの集計が表示されること。</t>
    <rPh sb="39" eb="41">
      <t>シュウケイ</t>
    </rPh>
    <rPh sb="42" eb="44">
      <t>ヒョウジ</t>
    </rPh>
    <phoneticPr fontId="11"/>
  </si>
  <si>
    <t>教職員は児童生徒が登録した、振り返りに関するデータを確認する画面において、スタンプやコメントでリアクションができる機能を有すること。</t>
    <rPh sb="0" eb="3">
      <t>キョウショクイン</t>
    </rPh>
    <rPh sb="4" eb="8">
      <t>ジドウセイト</t>
    </rPh>
    <rPh sb="9" eb="11">
      <t>トウロク</t>
    </rPh>
    <rPh sb="19" eb="20">
      <t>カン</t>
    </rPh>
    <rPh sb="26" eb="28">
      <t>カクニン</t>
    </rPh>
    <rPh sb="30" eb="32">
      <t>ガメン</t>
    </rPh>
    <rPh sb="57" eb="59">
      <t>キノウ</t>
    </rPh>
    <rPh sb="60" eb="61">
      <t>ユウ</t>
    </rPh>
    <phoneticPr fontId="11"/>
  </si>
  <si>
    <t>教職員は児童生徒が登録した、心身の状態に関するデータをリアルタイムに児童生徒ごと、クラスごと一覧で確認できること。</t>
    <rPh sb="0" eb="3">
      <t>キョウショクイン</t>
    </rPh>
    <rPh sb="4" eb="8">
      <t>ジドウセイト</t>
    </rPh>
    <rPh sb="9" eb="11">
      <t>トウロク</t>
    </rPh>
    <rPh sb="14" eb="16">
      <t>シンシン</t>
    </rPh>
    <rPh sb="17" eb="19">
      <t>ジョウタイ</t>
    </rPh>
    <rPh sb="20" eb="21">
      <t>カン</t>
    </rPh>
    <rPh sb="34" eb="38">
      <t>ジドウセイト</t>
    </rPh>
    <rPh sb="46" eb="48">
      <t>イチラン</t>
    </rPh>
    <rPh sb="49" eb="51">
      <t>カクニン</t>
    </rPh>
    <phoneticPr fontId="11"/>
  </si>
  <si>
    <t>教職員は児童生徒が登録した、振り返りに関するデータをリアルタイムに児童生徒ごと、クラスごと一覧で確認できること。</t>
    <rPh sb="0" eb="3">
      <t>キョウショクイン</t>
    </rPh>
    <rPh sb="4" eb="8">
      <t>ジドウセイト</t>
    </rPh>
    <rPh sb="9" eb="11">
      <t>トウロク</t>
    </rPh>
    <rPh sb="19" eb="20">
      <t>カン</t>
    </rPh>
    <rPh sb="33" eb="37">
      <t>ジドウセイト</t>
    </rPh>
    <rPh sb="45" eb="47">
      <t>イチラン</t>
    </rPh>
    <rPh sb="48" eb="50">
      <t>カクニン</t>
    </rPh>
    <phoneticPr fontId="11"/>
  </si>
  <si>
    <t>振り返りに対するスタンプやコメントでの入力に関しては機能のON、OFFが設定できること。</t>
    <rPh sb="0" eb="1">
      <t>フ</t>
    </rPh>
    <rPh sb="2" eb="3">
      <t>カエ</t>
    </rPh>
    <rPh sb="5" eb="6">
      <t>タイ</t>
    </rPh>
    <rPh sb="19" eb="21">
      <t>ニュウリョク</t>
    </rPh>
    <rPh sb="22" eb="23">
      <t>カン</t>
    </rPh>
    <rPh sb="26" eb="28">
      <t>キノウ</t>
    </rPh>
    <rPh sb="36" eb="38">
      <t>セッテイ</t>
    </rPh>
    <phoneticPr fontId="11"/>
  </si>
  <si>
    <t>児童生徒からSOSを発信する際に表示される発信先は、表示する教職員を任意に選択ができること。（例：全教職員を発信先として登録、スクールカウンセラーのみ発信先として登録等）</t>
    <rPh sb="0" eb="4">
      <t>ジドウセイト</t>
    </rPh>
    <rPh sb="10" eb="12">
      <t>ハッシン</t>
    </rPh>
    <rPh sb="14" eb="15">
      <t>サイ</t>
    </rPh>
    <rPh sb="16" eb="18">
      <t>ヒョウジ</t>
    </rPh>
    <rPh sb="21" eb="24">
      <t>ハッシンサキ</t>
    </rPh>
    <rPh sb="26" eb="28">
      <t>ヒョウジ</t>
    </rPh>
    <rPh sb="30" eb="33">
      <t>キョウショクイン</t>
    </rPh>
    <rPh sb="34" eb="36">
      <t>ニンイ</t>
    </rPh>
    <rPh sb="37" eb="39">
      <t>センタク</t>
    </rPh>
    <rPh sb="47" eb="48">
      <t>レイ</t>
    </rPh>
    <rPh sb="49" eb="53">
      <t>ゼンキョウショクイン</t>
    </rPh>
    <rPh sb="54" eb="57">
      <t>ハッシンサキ</t>
    </rPh>
    <rPh sb="60" eb="62">
      <t>トウロク</t>
    </rPh>
    <rPh sb="75" eb="78">
      <t>ハッシンサキ</t>
    </rPh>
    <rPh sb="81" eb="83">
      <t>トウロク</t>
    </rPh>
    <rPh sb="83" eb="84">
      <t>ナド</t>
    </rPh>
    <phoneticPr fontId="11"/>
  </si>
  <si>
    <t>学校情報として、学校名、住所、電話番号、文部科学省準拠の学校コードなどの基礎情報を管理できること。</t>
    <rPh sb="12" eb="14">
      <t>ジュウショ</t>
    </rPh>
    <rPh sb="15" eb="19">
      <t>デンワバンゴウ</t>
    </rPh>
    <rPh sb="20" eb="25">
      <t>モンブカガクショウ</t>
    </rPh>
    <rPh sb="25" eb="27">
      <t>ジュンキョ</t>
    </rPh>
    <rPh sb="28" eb="30">
      <t>ガッコウ</t>
    </rPh>
    <rPh sb="36" eb="40">
      <t>キソジョウホウ</t>
    </rPh>
    <phoneticPr fontId="9"/>
  </si>
  <si>
    <t>学校名については、（分校など）通常業務で使用する学校名（通称名）と、公簿に記載すべき正式名を管理できること。</t>
    <phoneticPr fontId="11"/>
  </si>
  <si>
    <t>教職員を所属、役職で管理できること。</t>
    <rPh sb="0" eb="3">
      <t>キョウショクイン</t>
    </rPh>
    <phoneticPr fontId="11"/>
  </si>
  <si>
    <t>タイムアウト機能については、特に成績や保健情報の入力作業時などはタイムアウト前に画面上に事前警告が表示されること。</t>
    <rPh sb="6" eb="8">
      <t>キノウ</t>
    </rPh>
    <phoneticPr fontId="11"/>
  </si>
  <si>
    <t>本市内の出欠に関する集計データを教育委員会で出力できること。</t>
    <rPh sb="10" eb="12">
      <t>シュウケイ</t>
    </rPh>
    <phoneticPr fontId="11"/>
  </si>
  <si>
    <t>兄弟関係の追加において、同一月日の児童生徒（双子）も兄弟として登録できること。</t>
    <phoneticPr fontId="11"/>
  </si>
  <si>
    <t>児童生徒のGoogleやMicrosoft等のアカウント情報（アカウント名やパスワード）を管理し、一覧表示することができること。</t>
    <rPh sb="45" eb="47">
      <t>カンリ</t>
    </rPh>
    <phoneticPr fontId="11"/>
  </si>
  <si>
    <t>利用終了日を設定することができること。利用終了日は一括で設定をすることができること。</t>
    <phoneticPr fontId="11"/>
  </si>
  <si>
    <t>保健日誌を作成することができること。</t>
    <rPh sb="5" eb="7">
      <t>サクセイ</t>
    </rPh>
    <phoneticPr fontId="11"/>
  </si>
  <si>
    <t>健康診断の結果を登録し、健康診断票を作成できること。</t>
    <rPh sb="8" eb="10">
      <t>トウロク</t>
    </rPh>
    <rPh sb="12" eb="17">
      <t>ケンコウシンダンヒョウ</t>
    </rPh>
    <rPh sb="18" eb="20">
      <t>サクセイ</t>
    </rPh>
    <phoneticPr fontId="11"/>
  </si>
  <si>
    <t>特定の条件を満たす健康診断結果を持つ児童生徒を検索できること。一度設定した検索条件は登録して再利用できること（毎回同じ検索条件を設定する必要がないこと）。</t>
    <phoneticPr fontId="11"/>
  </si>
  <si>
    <t>指定の様式で学校日誌を作成し、印刷することができること。児童生徒の在籍や異動、出欠情報について内容や集計結果を学校日誌に反映できること。</t>
    <phoneticPr fontId="11"/>
  </si>
  <si>
    <t>システムのトップページ上で、本日の予定、明日の予定を確認できること。</t>
    <rPh sb="11" eb="12">
      <t>ジョウ</t>
    </rPh>
    <phoneticPr fontId="11"/>
  </si>
  <si>
    <t>未読のメッセージや新着のメッセージがあるかをトップページで確認できること。</t>
    <rPh sb="9" eb="11">
      <t>シンチャク</t>
    </rPh>
    <phoneticPr fontId="11"/>
  </si>
  <si>
    <t>教育委員会への回答を要する場合、校内の管理職等による承認機能があること。</t>
    <phoneticPr fontId="11"/>
  </si>
  <si>
    <t>校務支援領域の基本機能（教務管理・学籍管理・保健管理・グループウェア）は単一のソフトウェアパッケージで運用管理できること。</t>
    <rPh sb="0" eb="4">
      <t>コウムシエン</t>
    </rPh>
    <rPh sb="4" eb="6">
      <t>リョウイキ</t>
    </rPh>
    <rPh sb="7" eb="11">
      <t>キホンキノウ</t>
    </rPh>
    <rPh sb="12" eb="16">
      <t>キョウムカンリ</t>
    </rPh>
    <rPh sb="17" eb="21">
      <t>ガクセキカンリ</t>
    </rPh>
    <rPh sb="22" eb="26">
      <t>ホケンカンリ</t>
    </rPh>
    <phoneticPr fontId="9"/>
  </si>
  <si>
    <t>児童生徒情報は、校務支援領域の名簿情報を元に、夜間等、自動でデータ連携ができること。</t>
    <rPh sb="0" eb="2">
      <t>ジドウ</t>
    </rPh>
    <rPh sb="2" eb="4">
      <t>セイト</t>
    </rPh>
    <rPh sb="4" eb="6">
      <t>ジョウホウ</t>
    </rPh>
    <rPh sb="15" eb="17">
      <t>メイボ</t>
    </rPh>
    <rPh sb="17" eb="19">
      <t>ジョウホウ</t>
    </rPh>
    <rPh sb="20" eb="21">
      <t>モト</t>
    </rPh>
    <rPh sb="23" eb="25">
      <t>ヤカン</t>
    </rPh>
    <rPh sb="25" eb="26">
      <t>トウ</t>
    </rPh>
    <rPh sb="27" eb="29">
      <t>ジドウ</t>
    </rPh>
    <rPh sb="33" eb="35">
      <t>レンケイ</t>
    </rPh>
    <phoneticPr fontId="11"/>
  </si>
  <si>
    <t>校務支援領域の出席簿機能と欠席データが連携できること。正式な欠席情報として登録される際には、保護者等からの欠席連絡の内容がそのまま登録されるのではなく、教職員が校務支援領域上で最終確認したうえで反映されるしくみであること。</t>
    <rPh sb="13" eb="15">
      <t>ケッセキ</t>
    </rPh>
    <rPh sb="19" eb="21">
      <t>レンケイ</t>
    </rPh>
    <phoneticPr fontId="11"/>
  </si>
  <si>
    <t>クライアント端末へのソフト自体のインストール、何らかのプラグインの追加インストール、および各種の制御モジュール等の適用作業が一切不要であること。</t>
    <rPh sb="6" eb="8">
      <t>タンマツ</t>
    </rPh>
    <rPh sb="13" eb="15">
      <t>ジタイ</t>
    </rPh>
    <rPh sb="23" eb="24">
      <t>ナン</t>
    </rPh>
    <rPh sb="45" eb="47">
      <t>カクシュ</t>
    </rPh>
    <rPh sb="48" eb="50">
      <t>セイギョ</t>
    </rPh>
    <rPh sb="55" eb="56">
      <t>トウ</t>
    </rPh>
    <rPh sb="57" eb="59">
      <t>テキヨウ</t>
    </rPh>
    <rPh sb="59" eb="61">
      <t>サギョウ</t>
    </rPh>
    <rPh sb="62" eb="64">
      <t>イッサイ</t>
    </rPh>
    <rPh sb="64" eb="66">
      <t>フヨウ</t>
    </rPh>
    <phoneticPr fontId="9"/>
  </si>
  <si>
    <t>振り返りには、タブレット等で撮影した写真などのファイルを添付することができること。</t>
    <rPh sb="0" eb="1">
      <t>フ</t>
    </rPh>
    <rPh sb="2" eb="3">
      <t>カエ</t>
    </rPh>
    <rPh sb="12" eb="13">
      <t>ナド</t>
    </rPh>
    <rPh sb="14" eb="16">
      <t>サツエイ</t>
    </rPh>
    <rPh sb="18" eb="20">
      <t>シャシン</t>
    </rPh>
    <rPh sb="28" eb="30">
      <t>テンプ</t>
    </rPh>
    <phoneticPr fontId="11"/>
  </si>
  <si>
    <t>クラスごとのダッシュボードでは、対象クラスの評価・評定の情報や学習状況などがグラフで視覚的に確認できること。</t>
    <rPh sb="16" eb="18">
      <t>タイショウ</t>
    </rPh>
    <rPh sb="22" eb="24">
      <t>ヒョウカ</t>
    </rPh>
    <rPh sb="25" eb="27">
      <t>ヒョウテイ</t>
    </rPh>
    <rPh sb="28" eb="30">
      <t>ジョウホウ</t>
    </rPh>
    <rPh sb="42" eb="45">
      <t>シカクテキ</t>
    </rPh>
    <rPh sb="46" eb="48">
      <t>カクニン</t>
    </rPh>
    <phoneticPr fontId="9"/>
  </si>
  <si>
    <t>クラスごとのダッシュボードでは、対象クラスの児童生徒が登録した心の健康観察情報に関して、登録された情報の割合などを確認できること。</t>
    <rPh sb="16" eb="18">
      <t>タイショウ</t>
    </rPh>
    <rPh sb="22" eb="26">
      <t>ジドウセイト</t>
    </rPh>
    <rPh sb="27" eb="29">
      <t>トウロク</t>
    </rPh>
    <rPh sb="31" eb="32">
      <t>ココロ</t>
    </rPh>
    <rPh sb="33" eb="35">
      <t>ケンコウ</t>
    </rPh>
    <rPh sb="35" eb="37">
      <t>カンサツ</t>
    </rPh>
    <rPh sb="37" eb="39">
      <t>ジョウホウ</t>
    </rPh>
    <rPh sb="40" eb="41">
      <t>カン</t>
    </rPh>
    <rPh sb="44" eb="46">
      <t>トウロク</t>
    </rPh>
    <rPh sb="49" eb="51">
      <t>ジョウホウ</t>
    </rPh>
    <rPh sb="52" eb="54">
      <t>ワリアイ</t>
    </rPh>
    <rPh sb="57" eb="59">
      <t>カクニン</t>
    </rPh>
    <phoneticPr fontId="9"/>
  </si>
  <si>
    <t>児童生徒が、先生に対してSOSを発信することができること。</t>
    <rPh sb="0" eb="4">
      <t>ジドウセイト</t>
    </rPh>
    <rPh sb="6" eb="8">
      <t>センセイ</t>
    </rPh>
    <rPh sb="9" eb="10">
      <t>タイ</t>
    </rPh>
    <rPh sb="16" eb="18">
      <t>ハッシン</t>
    </rPh>
    <phoneticPr fontId="11"/>
  </si>
  <si>
    <t>児童生徒が登録した振り返りは、クラス内で共有できること。共有するかしないかの選択は、児童生徒ごとにできること。</t>
    <rPh sb="0" eb="4">
      <t>ジドウセイト</t>
    </rPh>
    <rPh sb="5" eb="7">
      <t>トウロク</t>
    </rPh>
    <rPh sb="9" eb="10">
      <t>フ</t>
    </rPh>
    <rPh sb="11" eb="12">
      <t>カエ</t>
    </rPh>
    <rPh sb="18" eb="19">
      <t>ナイ</t>
    </rPh>
    <rPh sb="20" eb="22">
      <t>キョウユウ</t>
    </rPh>
    <rPh sb="28" eb="30">
      <t>キョウユウ</t>
    </rPh>
    <rPh sb="38" eb="40">
      <t>センタク</t>
    </rPh>
    <rPh sb="42" eb="46">
      <t>ジドウセイト</t>
    </rPh>
    <phoneticPr fontId="11"/>
  </si>
  <si>
    <t>学校内で配信する情報は必要に応じて、心の健康観察領域に連携できること。</t>
    <rPh sb="0" eb="3">
      <t>ガッコウナイ</t>
    </rPh>
    <rPh sb="4" eb="6">
      <t>ハイシン</t>
    </rPh>
    <rPh sb="8" eb="10">
      <t>ジョウホウ</t>
    </rPh>
    <rPh sb="11" eb="13">
      <t>ヒツヨウ</t>
    </rPh>
    <rPh sb="14" eb="15">
      <t>オウ</t>
    </rPh>
    <rPh sb="18" eb="19">
      <t>ココロ</t>
    </rPh>
    <rPh sb="20" eb="22">
      <t>ケンコウ</t>
    </rPh>
    <rPh sb="22" eb="24">
      <t>カンサツ</t>
    </rPh>
    <rPh sb="24" eb="26">
      <t>リョウイキ</t>
    </rPh>
    <rPh sb="27" eb="29">
      <t>レンケイ</t>
    </rPh>
    <phoneticPr fontId="11"/>
  </si>
  <si>
    <t>児童生徒は授業ごとの振り返りの記録ができること。</t>
    <rPh sb="0" eb="4">
      <t>ジドウセイト</t>
    </rPh>
    <rPh sb="5" eb="7">
      <t>ジュギョウ</t>
    </rPh>
    <rPh sb="10" eb="11">
      <t>フ</t>
    </rPh>
    <rPh sb="12" eb="13">
      <t>カエ</t>
    </rPh>
    <rPh sb="15" eb="17">
      <t>キロク</t>
    </rPh>
    <phoneticPr fontId="11"/>
  </si>
  <si>
    <t>児童生徒は授業ごとの振り返りは、選択式と併せてコメントも記録することができること。また、「わかった」「わからなかった」などの任意のキーワードの設定ができること。</t>
    <rPh sb="0" eb="4">
      <t>ジドウセイト</t>
    </rPh>
    <rPh sb="5" eb="7">
      <t>ジュギョウ</t>
    </rPh>
    <rPh sb="10" eb="11">
      <t>フ</t>
    </rPh>
    <rPh sb="12" eb="13">
      <t>カエ</t>
    </rPh>
    <rPh sb="16" eb="19">
      <t>センタクシキ</t>
    </rPh>
    <rPh sb="20" eb="21">
      <t>アワ</t>
    </rPh>
    <rPh sb="28" eb="30">
      <t>キロク</t>
    </rPh>
    <rPh sb="62" eb="64">
      <t>ニンイ</t>
    </rPh>
    <rPh sb="71" eb="73">
      <t>セッテイ</t>
    </rPh>
    <phoneticPr fontId="11"/>
  </si>
  <si>
    <t>授業ごとに振り返りができるように、今日の時間割が一覧で確認でき、時間割から振り返り登録画面へと遷移できること。</t>
    <rPh sb="0" eb="2">
      <t>ジュギョウ</t>
    </rPh>
    <rPh sb="5" eb="6">
      <t>フ</t>
    </rPh>
    <rPh sb="7" eb="8">
      <t>カエ</t>
    </rPh>
    <rPh sb="17" eb="19">
      <t>キョウ</t>
    </rPh>
    <rPh sb="20" eb="23">
      <t>ジカンワリ</t>
    </rPh>
    <rPh sb="24" eb="26">
      <t>イチラン</t>
    </rPh>
    <rPh sb="27" eb="29">
      <t>カクニン</t>
    </rPh>
    <rPh sb="32" eb="35">
      <t>ジカンワリ</t>
    </rPh>
    <rPh sb="37" eb="38">
      <t>フ</t>
    </rPh>
    <rPh sb="39" eb="40">
      <t>カエ</t>
    </rPh>
    <rPh sb="41" eb="45">
      <t>トウロクガメン</t>
    </rPh>
    <rPh sb="47" eb="49">
      <t>センイ</t>
    </rPh>
    <phoneticPr fontId="11"/>
  </si>
  <si>
    <t>心の状態を登録する画面において、児童生徒から教職員に向けたコメントを入力できること。</t>
    <rPh sb="0" eb="1">
      <t>ココロ</t>
    </rPh>
    <rPh sb="2" eb="4">
      <t>ジョウタイ</t>
    </rPh>
    <rPh sb="5" eb="7">
      <t>トウロク</t>
    </rPh>
    <rPh sb="9" eb="11">
      <t>ガメン</t>
    </rPh>
    <rPh sb="16" eb="20">
      <t>ジドウセイト</t>
    </rPh>
    <rPh sb="22" eb="25">
      <t>キョウショクイン</t>
    </rPh>
    <rPh sb="26" eb="27">
      <t>ム</t>
    </rPh>
    <rPh sb="34" eb="36">
      <t>ニュウリョク</t>
    </rPh>
    <phoneticPr fontId="11"/>
  </si>
  <si>
    <t>教職員は児童生徒が登録した、心の状態に関するデータを確認する画面において、スタンプやコメントでリアクションができる機能を有すること。</t>
    <rPh sb="0" eb="3">
      <t>キョウショクイン</t>
    </rPh>
    <rPh sb="4" eb="8">
      <t>ジドウセイト</t>
    </rPh>
    <rPh sb="9" eb="11">
      <t>トウロク</t>
    </rPh>
    <rPh sb="14" eb="15">
      <t>ココロ</t>
    </rPh>
    <rPh sb="16" eb="18">
      <t>ジョウタイ</t>
    </rPh>
    <rPh sb="19" eb="20">
      <t>カン</t>
    </rPh>
    <rPh sb="26" eb="28">
      <t>カクニン</t>
    </rPh>
    <rPh sb="30" eb="32">
      <t>ガメン</t>
    </rPh>
    <rPh sb="57" eb="59">
      <t>キノウ</t>
    </rPh>
    <rPh sb="60" eb="61">
      <t>ユウ</t>
    </rPh>
    <phoneticPr fontId="11"/>
  </si>
  <si>
    <t>身体の状態を登録する画面は、体温登録、体調登録、睡眠時間などライフログを記録できること。</t>
    <rPh sb="0" eb="2">
      <t>カラダ</t>
    </rPh>
    <rPh sb="3" eb="5">
      <t>ジョウタイ</t>
    </rPh>
    <rPh sb="6" eb="8">
      <t>トウロク</t>
    </rPh>
    <rPh sb="10" eb="12">
      <t>ガメン</t>
    </rPh>
    <rPh sb="14" eb="16">
      <t>タイオン</t>
    </rPh>
    <rPh sb="16" eb="18">
      <t>トウロク</t>
    </rPh>
    <rPh sb="19" eb="21">
      <t>タイチョウ</t>
    </rPh>
    <rPh sb="21" eb="23">
      <t>トウロク</t>
    </rPh>
    <rPh sb="24" eb="28">
      <t>スイミンジカン</t>
    </rPh>
    <rPh sb="36" eb="38">
      <t>キロク</t>
    </rPh>
    <phoneticPr fontId="11"/>
  </si>
  <si>
    <t>心の状態に関するスタンプやコメントでの入力に関しては機能のON、OFFが設定できること。</t>
    <rPh sb="0" eb="1">
      <t>ココロ</t>
    </rPh>
    <rPh sb="2" eb="4">
      <t>ジョウタイ</t>
    </rPh>
    <rPh sb="5" eb="6">
      <t>カン</t>
    </rPh>
    <rPh sb="19" eb="21">
      <t>ニュウリョク</t>
    </rPh>
    <rPh sb="22" eb="23">
      <t>カン</t>
    </rPh>
    <rPh sb="26" eb="28">
      <t>キノウ</t>
    </rPh>
    <rPh sb="36" eb="38">
      <t>セッテイ</t>
    </rPh>
    <phoneticPr fontId="11"/>
  </si>
  <si>
    <t>教職員のGoogleやMicrosoft等のアカウント情報（アカウント名やパスワード）を一覧表示することができること。</t>
    <rPh sb="0" eb="3">
      <t>キョウショクイン</t>
    </rPh>
    <phoneticPr fontId="11"/>
  </si>
  <si>
    <t>学校種別・学校名・役職やアカウント状態や在籍状況で教職員のアカウントを検索をすることができること。</t>
    <rPh sb="0" eb="4">
      <t>ガッコウシュベツ</t>
    </rPh>
    <rPh sb="5" eb="8">
      <t>ガッコウメイ</t>
    </rPh>
    <rPh sb="9" eb="11">
      <t>ヤクショク</t>
    </rPh>
    <rPh sb="25" eb="28">
      <t>キョウショクイン</t>
    </rPh>
    <phoneticPr fontId="11"/>
  </si>
  <si>
    <t>教育委員会では学校に登録されている教職員のアカウント情報を確認・編集することができること</t>
    <rPh sb="17" eb="20">
      <t>キョウショクイン</t>
    </rPh>
    <phoneticPr fontId="11"/>
  </si>
  <si>
    <t>教職員の氏名や住所、生年月日などの情報を管理できること。氏名について、通称名と正式名が登録できること。</t>
    <rPh sb="7" eb="9">
      <t>ジュウショ</t>
    </rPh>
    <rPh sb="10" eb="14">
      <t>セイネンガッピ</t>
    </rPh>
    <rPh sb="17" eb="19">
      <t>ジョウホウ</t>
    </rPh>
    <rPh sb="20" eb="22">
      <t>カンリ</t>
    </rPh>
    <phoneticPr fontId="11"/>
  </si>
  <si>
    <t>児童生徒ごとに、氏名、生年月日、住所、電話番号、保護者名、保護者住所、保護者電話番号、などの情報を管理できること。</t>
    <rPh sb="11" eb="15">
      <t>セイネンガッピ</t>
    </rPh>
    <rPh sb="16" eb="18">
      <t>ジュウショ</t>
    </rPh>
    <rPh sb="19" eb="23">
      <t>デンワバンゴウ</t>
    </rPh>
    <rPh sb="24" eb="28">
      <t>ホゴシャメイ</t>
    </rPh>
    <rPh sb="29" eb="32">
      <t>ホゴシャ</t>
    </rPh>
    <rPh sb="32" eb="34">
      <t>ジュウショ</t>
    </rPh>
    <rPh sb="35" eb="37">
      <t>ホゴ</t>
    </rPh>
    <rPh sb="37" eb="38">
      <t>シャ</t>
    </rPh>
    <rPh sb="38" eb="40">
      <t>デンワ</t>
    </rPh>
    <rPh sb="40" eb="42">
      <t>バンゴウ</t>
    </rPh>
    <rPh sb="46" eb="48">
      <t>ジョウホウ</t>
    </rPh>
    <rPh sb="49" eb="51">
      <t>カンリ</t>
    </rPh>
    <phoneticPr fontId="11"/>
  </si>
  <si>
    <t>学籍情報に登録されるすべての項目（特に氏名）は、外国籍の児童生徒の公簿上の表記を考慮し、文字数制限なく登録できること。</t>
  </si>
  <si>
    <t>心の健康観察領域との連携は、投稿する記事ごとに連携有無を選択できること。</t>
    <rPh sb="0" eb="1">
      <t>ココロ</t>
    </rPh>
    <rPh sb="2" eb="6">
      <t>ケンコウカンサツ</t>
    </rPh>
    <rPh sb="6" eb="8">
      <t>リョウイキ</t>
    </rPh>
    <rPh sb="10" eb="12">
      <t>レンケイ</t>
    </rPh>
    <rPh sb="14" eb="16">
      <t>トウコウ</t>
    </rPh>
    <rPh sb="18" eb="20">
      <t>キジ</t>
    </rPh>
    <rPh sb="23" eb="25">
      <t>レンケイ</t>
    </rPh>
    <rPh sb="25" eb="27">
      <t>ウム</t>
    </rPh>
    <rPh sb="28" eb="30">
      <t>センタク</t>
    </rPh>
    <phoneticPr fontId="11"/>
  </si>
  <si>
    <t>心の状態を登録する画面は、メニューをクリックして表示する方法に加えて、ログイン後に画面中央にモーダル画面が表示され、確実な登録ができる仕組みを有していること。</t>
    <rPh sb="0" eb="1">
      <t>ココロ</t>
    </rPh>
    <rPh sb="2" eb="4">
      <t>ジョウタイ</t>
    </rPh>
    <rPh sb="5" eb="7">
      <t>トウロク</t>
    </rPh>
    <rPh sb="9" eb="11">
      <t>ガメン</t>
    </rPh>
    <rPh sb="24" eb="26">
      <t>ヒョウジ</t>
    </rPh>
    <rPh sb="28" eb="30">
      <t>ホウホウ</t>
    </rPh>
    <rPh sb="31" eb="32">
      <t>クワ</t>
    </rPh>
    <rPh sb="39" eb="40">
      <t>ゴ</t>
    </rPh>
    <rPh sb="41" eb="45">
      <t>ガメンチュウオウ</t>
    </rPh>
    <rPh sb="50" eb="52">
      <t>ガメン</t>
    </rPh>
    <rPh sb="53" eb="55">
      <t>ヒョウジ</t>
    </rPh>
    <rPh sb="58" eb="60">
      <t>カクジツ</t>
    </rPh>
    <rPh sb="61" eb="63">
      <t>トウロク</t>
    </rPh>
    <rPh sb="67" eb="69">
      <t>シク</t>
    </rPh>
    <rPh sb="71" eb="72">
      <t>ユウ</t>
    </rPh>
    <phoneticPr fontId="11"/>
  </si>
  <si>
    <t>児童生徒がSOSを発信する機能を利用する画面に遷移する際に、任意の文章やリンクを表示させることができ、必要に応じて別の相談窓口の紹介等に活用できること。</t>
    <rPh sb="0" eb="4">
      <t>ジドウセイト</t>
    </rPh>
    <rPh sb="9" eb="11">
      <t>ハッシン</t>
    </rPh>
    <rPh sb="13" eb="15">
      <t>キノウ</t>
    </rPh>
    <rPh sb="16" eb="18">
      <t>リヨウ</t>
    </rPh>
    <rPh sb="20" eb="22">
      <t>ガメン</t>
    </rPh>
    <rPh sb="23" eb="25">
      <t>センイ</t>
    </rPh>
    <rPh sb="27" eb="28">
      <t>サイ</t>
    </rPh>
    <rPh sb="30" eb="32">
      <t>ニンイ</t>
    </rPh>
    <rPh sb="33" eb="35">
      <t>ブンショウ</t>
    </rPh>
    <rPh sb="40" eb="42">
      <t>ヒョウジ</t>
    </rPh>
    <rPh sb="51" eb="53">
      <t>ヒツヨウ</t>
    </rPh>
    <rPh sb="54" eb="55">
      <t>オウ</t>
    </rPh>
    <rPh sb="57" eb="58">
      <t>ベツ</t>
    </rPh>
    <rPh sb="59" eb="61">
      <t>ソウダン</t>
    </rPh>
    <rPh sb="61" eb="63">
      <t>マドグチ</t>
    </rPh>
    <rPh sb="64" eb="66">
      <t>ショウカイ</t>
    </rPh>
    <rPh sb="66" eb="67">
      <t>ナド</t>
    </rPh>
    <rPh sb="68" eb="70">
      <t>カツヨウ</t>
    </rPh>
    <phoneticPr fontId="11"/>
  </si>
  <si>
    <t>パスワードは、個々の教職員が任意のタイミングで変更可能であること。</t>
    <phoneticPr fontId="11"/>
  </si>
  <si>
    <t>「教育委員会(自治体)単位でのダッシュボード」では、欠席者数や遅刻数、早退数、長期欠席者数などが集計されて表示されるとともに、長期欠席者率が高い学校・欠席者率が高い学校・遅刻+早退率が高い学校・出席停止増加率が高い学校・保健室利用率が高い学校等をランキング形式で表示される機能を有すること。</t>
    <rPh sb="136" eb="138">
      <t>キノウ</t>
    </rPh>
    <rPh sb="139" eb="140">
      <t>ユウ</t>
    </rPh>
    <phoneticPr fontId="9"/>
  </si>
  <si>
    <t>指導要録（様式１・様式２・抄本）を指定の様式で作成できること。また、特別支援学級用の指導要録も作成できること。</t>
    <rPh sb="38" eb="40">
      <t>ガッキュウ</t>
    </rPh>
    <rPh sb="40" eb="41">
      <t>ヨウ</t>
    </rPh>
    <phoneticPr fontId="11"/>
  </si>
  <si>
    <t>円滑に情報共有できるよう、校種間・学校間で共有可能な記事・メッセージを作成できること。共有可能な記事・メッセージは、所属校以外への別途ログイン操作を必要とせずに閲覧できること。</t>
    <phoneticPr fontId="11"/>
  </si>
  <si>
    <t>管理職は申請された休暇を承認でき、承認された休暇の情報は出勤簿機能に連動して反映できること。</t>
    <rPh sb="25" eb="27">
      <t>ジョウホウ</t>
    </rPh>
    <rPh sb="31" eb="33">
      <t>キノウ</t>
    </rPh>
    <rPh sb="34" eb="36">
      <t>レンドウ</t>
    </rPh>
    <phoneticPr fontId="11"/>
  </si>
  <si>
    <t>発信先として指定された教職員は児童生徒からのSOSの内容（アイコンやコメント）を確認できること。</t>
    <rPh sb="0" eb="3">
      <t>ハッシンサキ</t>
    </rPh>
    <rPh sb="6" eb="8">
      <t>シテイ</t>
    </rPh>
    <rPh sb="11" eb="14">
      <t>キョウショクイン</t>
    </rPh>
    <rPh sb="15" eb="19">
      <t>ジドウセイト</t>
    </rPh>
    <rPh sb="26" eb="28">
      <t>ナイヨウ</t>
    </rPh>
    <rPh sb="40" eb="42">
      <t>カクニン</t>
    </rPh>
    <phoneticPr fontId="11"/>
  </si>
  <si>
    <t>心の健康観察領域に表示する時間割は、先生が登録することも児童生徒が登録することもできること。</t>
    <rPh sb="0" eb="1">
      <t>ココロ</t>
    </rPh>
    <rPh sb="2" eb="8">
      <t>ケンコウカンサツリョウイキ</t>
    </rPh>
    <rPh sb="9" eb="11">
      <t>ヒョウジ</t>
    </rPh>
    <rPh sb="13" eb="16">
      <t>ジカンワリ</t>
    </rPh>
    <rPh sb="18" eb="20">
      <t>センセイ</t>
    </rPh>
    <rPh sb="21" eb="23">
      <t>トウロク</t>
    </rPh>
    <rPh sb="28" eb="30">
      <t>ジドウ</t>
    </rPh>
    <rPh sb="30" eb="32">
      <t>セイト</t>
    </rPh>
    <rPh sb="33" eb="35">
      <t>トウロク</t>
    </rPh>
    <phoneticPr fontId="11"/>
  </si>
  <si>
    <t>身体の状態を登録する画面に表示される、体調登録の項目は名称や表示有無を学校ごとに変更可能であること。</t>
    <rPh sb="0" eb="2">
      <t>カラダ</t>
    </rPh>
    <rPh sb="3" eb="5">
      <t>ジョウタイ</t>
    </rPh>
    <rPh sb="6" eb="8">
      <t>トウロク</t>
    </rPh>
    <rPh sb="10" eb="12">
      <t>ガメン</t>
    </rPh>
    <rPh sb="13" eb="15">
      <t>ヒョウジ</t>
    </rPh>
    <rPh sb="19" eb="21">
      <t>タイチョウ</t>
    </rPh>
    <rPh sb="21" eb="23">
      <t>トウロク</t>
    </rPh>
    <rPh sb="24" eb="26">
      <t>コウモク</t>
    </rPh>
    <rPh sb="27" eb="29">
      <t>メイショウ</t>
    </rPh>
    <rPh sb="30" eb="34">
      <t>ヒョウジウム</t>
    </rPh>
    <rPh sb="35" eb="37">
      <t>ガッコウ</t>
    </rPh>
    <rPh sb="40" eb="42">
      <t>ヘンコウ</t>
    </rPh>
    <rPh sb="42" eb="44">
      <t>カノウ</t>
    </rPh>
    <phoneticPr fontId="11"/>
  </si>
  <si>
    <t>同じ教科においては、これまでの振り返りを児童生徒自身が画面上で一覧を簡単に確認することができること。</t>
    <rPh sb="0" eb="1">
      <t>オナ</t>
    </rPh>
    <rPh sb="2" eb="4">
      <t>キョウカ</t>
    </rPh>
    <rPh sb="15" eb="16">
      <t>フ</t>
    </rPh>
    <rPh sb="17" eb="18">
      <t>カエ</t>
    </rPh>
    <rPh sb="20" eb="24">
      <t>ジドウセイト</t>
    </rPh>
    <rPh sb="24" eb="26">
      <t>ジシン</t>
    </rPh>
    <rPh sb="27" eb="30">
      <t>ガメンジョウ</t>
    </rPh>
    <rPh sb="31" eb="33">
      <t>イチラン</t>
    </rPh>
    <rPh sb="34" eb="36">
      <t>カンタン</t>
    </rPh>
    <rPh sb="37" eb="39">
      <t>カクニン</t>
    </rPh>
    <phoneticPr fontId="11"/>
  </si>
  <si>
    <t>機能修正や機能追加等の更新作業が生じる場合には、各校クライアント端末での作業が不要であること。</t>
    <phoneticPr fontId="9"/>
  </si>
  <si>
    <t>HTTPS（TLS1.2もしくはTLS1.3）に対応し、通信経路が暗号化されていること。</t>
    <phoneticPr fontId="11"/>
  </si>
  <si>
    <t>不正アクセスや情報漏洩防止のため、WAF・IDS/IPS（IDPS）に対応していること。</t>
    <phoneticPr fontId="11"/>
  </si>
  <si>
    <t>データベースの暗号化に対応していること。</t>
    <phoneticPr fontId="11"/>
  </si>
  <si>
    <t>システムにログインする際には、各教職員が任意で定めるパスワードによるユーザー認証を行うこと。</t>
    <phoneticPr fontId="11"/>
  </si>
  <si>
    <t>システムのバックアップは日次で取得できること。</t>
    <phoneticPr fontId="9"/>
  </si>
  <si>
    <t>セキュリティの観点から、一定時間以上画面遷移がなかった際には自動的にシステムからログアウトする仕組み（タイムアウト）を有すること。また、タイムアウトの設定は、自治体で統一の設定が可能であること。</t>
    <rPh sb="75" eb="77">
      <t>セッテイ</t>
    </rPh>
    <rPh sb="79" eb="82">
      <t>ジチタイ</t>
    </rPh>
    <rPh sb="83" eb="85">
      <t>トウイツ</t>
    </rPh>
    <rPh sb="86" eb="88">
      <t>セッテイ</t>
    </rPh>
    <rPh sb="89" eb="91">
      <t>カノウ</t>
    </rPh>
    <phoneticPr fontId="11"/>
  </si>
  <si>
    <t>各機能において、その画面で行う操作に関するヘルプを閲覧できること。</t>
    <phoneticPr fontId="9"/>
  </si>
  <si>
    <t>成績入力時や出席簿入力等ではスムーズに入力ができるよう、担任は自分の担当クラスを選択した状態で各アプリケーションを起動できること。</t>
    <phoneticPr fontId="9"/>
  </si>
  <si>
    <t>学級担任と副担任を複数人設定でき、任期も設定できること。</t>
    <phoneticPr fontId="11"/>
  </si>
  <si>
    <t>登録された児童生徒情報を元に各種名簿を印刷できること。名簿出力時には学年・学級等対象を選択し、出力ができること。</t>
    <rPh sb="0" eb="2">
      <t>トウロク</t>
    </rPh>
    <rPh sb="5" eb="7">
      <t>ジドウ</t>
    </rPh>
    <rPh sb="7" eb="9">
      <t>セイト</t>
    </rPh>
    <rPh sb="9" eb="11">
      <t>ジョウホウ</t>
    </rPh>
    <rPh sb="12" eb="13">
      <t>モト</t>
    </rPh>
    <rPh sb="14" eb="16">
      <t>カクシュ</t>
    </rPh>
    <rPh sb="16" eb="18">
      <t>メイボ</t>
    </rPh>
    <rPh sb="19" eb="21">
      <t>インサツ</t>
    </rPh>
    <rPh sb="27" eb="29">
      <t>メイボ</t>
    </rPh>
    <rPh sb="29" eb="32">
      <t>シュツリョクジ</t>
    </rPh>
    <rPh sb="34" eb="36">
      <t>ガクネン</t>
    </rPh>
    <rPh sb="37" eb="39">
      <t>ガッキュウ</t>
    </rPh>
    <rPh sb="39" eb="40">
      <t>ナド</t>
    </rPh>
    <rPh sb="40" eb="42">
      <t>タイショウ</t>
    </rPh>
    <rPh sb="43" eb="45">
      <t>センタク</t>
    </rPh>
    <rPh sb="47" eb="49">
      <t>シュツリョク</t>
    </rPh>
    <phoneticPr fontId="11"/>
  </si>
  <si>
    <t>出席番号については、自動で採番できること。またその際、学校独自の管理方法に対応できるよう、採番方法を男女別、男女混合など複数の組み合わせ方法から選択できること。</t>
    <phoneticPr fontId="11"/>
  </si>
  <si>
    <t>各児童生徒について、日々の様子や生徒指導などの日常所見を登録することができること。</t>
    <rPh sb="10" eb="12">
      <t>ヒビ</t>
    </rPh>
    <rPh sb="13" eb="15">
      <t>ヨウス</t>
    </rPh>
    <rPh sb="16" eb="20">
      <t>セイトシドウ</t>
    </rPh>
    <rPh sb="23" eb="25">
      <t>ニチジョウ</t>
    </rPh>
    <phoneticPr fontId="11"/>
  </si>
  <si>
    <t>登録された情報から、検索機能で条件に該当する児童生徒を検索できること。</t>
    <rPh sb="27" eb="29">
      <t>ケンサク</t>
    </rPh>
    <phoneticPr fontId="11"/>
  </si>
  <si>
    <t>特別支援学級も含め、児童・生徒の情報の出力ができること。（汎用的に利用できる、Excel形式等による出力）</t>
    <rPh sb="19" eb="21">
      <t>シュツリョク</t>
    </rPh>
    <rPh sb="29" eb="32">
      <t>ハンヨウテキ</t>
    </rPh>
    <rPh sb="33" eb="35">
      <t>リヨウ</t>
    </rPh>
    <rPh sb="44" eb="46">
      <t>ケイシキ</t>
    </rPh>
    <rPh sb="46" eb="47">
      <t>ナド</t>
    </rPh>
    <rPh sb="50" eb="52">
      <t>シュツリョク</t>
    </rPh>
    <rPh sb="51" eb="52">
      <t>リョク</t>
    </rPh>
    <phoneticPr fontId="11"/>
  </si>
  <si>
    <t>各児童生徒の出欠情報（出欠席区分と理由）を登録し、指定の様式で出席簿を作成できること。</t>
    <rPh sb="11" eb="16">
      <t>シュッケッセキクブン</t>
    </rPh>
    <rPh sb="17" eb="19">
      <t>リユウ</t>
    </rPh>
    <phoneticPr fontId="11"/>
  </si>
  <si>
    <t>欠席理由は自治体にあわせて設定できること。</t>
    <rPh sb="5" eb="8">
      <t>ジチタイ</t>
    </rPh>
    <phoneticPr fontId="11"/>
  </si>
  <si>
    <t>休業日はあらかじめ学校全体あるいは学年・学級単位で設定することができること。また休業日等を登録することで自動で授業日数等がカウントされ、職員が集計する作業を軽減できること。</t>
    <phoneticPr fontId="11"/>
  </si>
  <si>
    <t>出欠席登録で登録された情報を自動集計し、その日の欠席状況等を表やグラフでシステム画面上に表示することができること。</t>
    <rPh sb="28" eb="29">
      <t>ナド</t>
    </rPh>
    <phoneticPr fontId="11"/>
  </si>
  <si>
    <t>素点の入力は、システム画面上で１つずつ登録することも、Excelファイル等を利用して一括登録もできること。</t>
    <rPh sb="36" eb="37">
      <t>ナド</t>
    </rPh>
    <rPh sb="38" eb="40">
      <t>リヨウ</t>
    </rPh>
    <phoneticPr fontId="11"/>
  </si>
  <si>
    <t>得点入力時、入力した後のカーソルの動く方向が上から下に移動するか左から右へ移動するか、同一画面上で選択する機能があること。</t>
    <rPh sb="0" eb="2">
      <t>トクテン</t>
    </rPh>
    <rPh sb="2" eb="5">
      <t>ニュウリョクジ</t>
    </rPh>
    <rPh sb="6" eb="8">
      <t>ニュウリョク</t>
    </rPh>
    <rPh sb="10" eb="11">
      <t>アト</t>
    </rPh>
    <rPh sb="17" eb="18">
      <t>ウゴ</t>
    </rPh>
    <rPh sb="19" eb="21">
      <t>ホウコウ</t>
    </rPh>
    <rPh sb="22" eb="23">
      <t>ウエ</t>
    </rPh>
    <rPh sb="25" eb="26">
      <t>シタ</t>
    </rPh>
    <rPh sb="27" eb="29">
      <t>イドウ</t>
    </rPh>
    <rPh sb="32" eb="33">
      <t>ヒダリ</t>
    </rPh>
    <rPh sb="35" eb="36">
      <t>ミギ</t>
    </rPh>
    <rPh sb="37" eb="39">
      <t>イドウ</t>
    </rPh>
    <rPh sb="43" eb="45">
      <t>ドウイツ</t>
    </rPh>
    <rPh sb="45" eb="47">
      <t>ガメン</t>
    </rPh>
    <rPh sb="47" eb="48">
      <t>ジョウ</t>
    </rPh>
    <rPh sb="49" eb="51">
      <t>センタク</t>
    </rPh>
    <rPh sb="53" eb="55">
      <t>キノウ</t>
    </rPh>
    <phoneticPr fontId="9"/>
  </si>
  <si>
    <t>評価項目はシステム画面を用いて一括登録できること。登録は教科担当者以外の職員についても可能であること。</t>
    <rPh sb="9" eb="11">
      <t>ガメン</t>
    </rPh>
    <rPh sb="25" eb="27">
      <t>トウロク</t>
    </rPh>
    <rPh sb="28" eb="32">
      <t>キョウカタントウ</t>
    </rPh>
    <rPh sb="32" eb="33">
      <t>シャ</t>
    </rPh>
    <rPh sb="33" eb="35">
      <t>イガイ</t>
    </rPh>
    <rPh sb="36" eb="38">
      <t>ショクイン</t>
    </rPh>
    <rPh sb="43" eb="45">
      <t>カノウ</t>
    </rPh>
    <phoneticPr fontId="9"/>
  </si>
  <si>
    <t>特別支援学級の児童生徒も、交流先で学習している教科について、通常の学級の児童生徒と同様に成績を入力できること。</t>
    <rPh sb="0" eb="2">
      <t>トクベツ</t>
    </rPh>
    <rPh sb="2" eb="4">
      <t>シエン</t>
    </rPh>
    <rPh sb="4" eb="6">
      <t>ガッキュウ</t>
    </rPh>
    <rPh sb="7" eb="9">
      <t>ジドウ</t>
    </rPh>
    <rPh sb="9" eb="11">
      <t>セイト</t>
    </rPh>
    <rPh sb="13" eb="15">
      <t>コウリュウ</t>
    </rPh>
    <rPh sb="15" eb="16">
      <t>サキ</t>
    </rPh>
    <rPh sb="17" eb="19">
      <t>ガクシュウ</t>
    </rPh>
    <rPh sb="23" eb="25">
      <t>キョウカ</t>
    </rPh>
    <rPh sb="30" eb="32">
      <t>ツウジョウ</t>
    </rPh>
    <rPh sb="33" eb="35">
      <t>ガッキュウ</t>
    </rPh>
    <rPh sb="36" eb="38">
      <t>ジドウ</t>
    </rPh>
    <rPh sb="38" eb="40">
      <t>セイト</t>
    </rPh>
    <rPh sb="41" eb="43">
      <t>ドウヨウ</t>
    </rPh>
    <rPh sb="44" eb="46">
      <t>セイセキ</t>
    </rPh>
    <rPh sb="47" eb="49">
      <t>ニュウリョク</t>
    </rPh>
    <phoneticPr fontId="11"/>
  </si>
  <si>
    <t>算出された観点別評価および評定は、誤った入力や改ざん防止のためロック機能があること。</t>
    <rPh sb="17" eb="18">
      <t>アヤマ</t>
    </rPh>
    <rPh sb="20" eb="22">
      <t>ニュウリョク</t>
    </rPh>
    <rPh sb="23" eb="24">
      <t>カイ</t>
    </rPh>
    <rPh sb="26" eb="28">
      <t>ボウシ</t>
    </rPh>
    <rPh sb="34" eb="36">
      <t>キノウ</t>
    </rPh>
    <phoneticPr fontId="11"/>
  </si>
  <si>
    <t>本市で必要とするレイアウトに応じた通知表を作成できること。レイアウトは特別支援学級用も含むこと。</t>
    <rPh sb="3" eb="5">
      <t>ヒツヨウ</t>
    </rPh>
    <rPh sb="14" eb="15">
      <t>オウ</t>
    </rPh>
    <rPh sb="35" eb="39">
      <t>トクベツシエン</t>
    </rPh>
    <rPh sb="39" eb="42">
      <t>ガッキュウヨウ</t>
    </rPh>
    <rPh sb="43" eb="44">
      <t>フク</t>
    </rPh>
    <phoneticPr fontId="11"/>
  </si>
  <si>
    <t>観点別評価と評定の整合性を学校独自の基準に基づき自動的にハイライトなどの表示ができ、確認できる機能を有すること。</t>
    <rPh sb="36" eb="38">
      <t>ヒョウジ</t>
    </rPh>
    <phoneticPr fontId="11"/>
  </si>
  <si>
    <t>登録された成績について前学期との差を記号で表示することができること。1学期の場合は前年度との差を記号で表示することができること。</t>
    <rPh sb="0" eb="2">
      <t>トウロク</t>
    </rPh>
    <rPh sb="5" eb="7">
      <t>セイセキ</t>
    </rPh>
    <phoneticPr fontId="11"/>
  </si>
  <si>
    <t>指導要録様式２の成績データを入力することができること。入力は、画面上から直接入力することも、Exceなどを利用した一括入力ができること。</t>
    <rPh sb="27" eb="29">
      <t>ニュウリョク</t>
    </rPh>
    <rPh sb="53" eb="55">
      <t>リヨウ</t>
    </rPh>
    <phoneticPr fontId="11"/>
  </si>
  <si>
    <t>保健室の利用状況（来室理由・手当等）を登録できること。</t>
    <rPh sb="9" eb="11">
      <t>ライシツ</t>
    </rPh>
    <rPh sb="11" eb="13">
      <t>リユウ</t>
    </rPh>
    <rPh sb="14" eb="16">
      <t>テアテ</t>
    </rPh>
    <rPh sb="16" eb="17">
      <t>ナド</t>
    </rPh>
    <phoneticPr fontId="11"/>
  </si>
  <si>
    <t>登録されたデータをもとに期間や来室理由などを組み合わせて集計結果を出力できること。</t>
    <phoneticPr fontId="11"/>
  </si>
  <si>
    <t>作成した学校日誌は、期間を指定することで、期間内に作成した学校日誌をまとめて出力できること。</t>
    <rPh sb="0" eb="2">
      <t>サクセイ</t>
    </rPh>
    <rPh sb="4" eb="8">
      <t>ガッコウニッシ</t>
    </rPh>
    <rPh sb="21" eb="24">
      <t>キカンナイ</t>
    </rPh>
    <rPh sb="25" eb="27">
      <t>サクセイ</t>
    </rPh>
    <rPh sb="29" eb="33">
      <t>ガッコウニッシ</t>
    </rPh>
    <rPh sb="38" eb="40">
      <t>シュツリョク</t>
    </rPh>
    <phoneticPr fontId="11"/>
  </si>
  <si>
    <t>システムを利用した業務のフローをメニュー画面にまとめることができるもしくは、パッケージとしてまとまったフローを利用できること。</t>
    <rPh sb="5" eb="7">
      <t>リヨウ</t>
    </rPh>
    <rPh sb="9" eb="11">
      <t>ギョウム</t>
    </rPh>
    <rPh sb="20" eb="22">
      <t>ガメン</t>
    </rPh>
    <rPh sb="55" eb="57">
      <t>リヨウ</t>
    </rPh>
    <phoneticPr fontId="9"/>
  </si>
  <si>
    <t>校長を複数人設定でき、任期も設定できること。小中一貫校の場合、それぞれに校長を複数人、任期も含め設定ができること。</t>
    <rPh sb="22" eb="27">
      <t>ショウチュウイッカンコウ</t>
    </rPh>
    <rPh sb="28" eb="30">
      <t>バアイ</t>
    </rPh>
    <rPh sb="36" eb="38">
      <t>コウチョウ</t>
    </rPh>
    <rPh sb="39" eb="41">
      <t>フクスウ</t>
    </rPh>
    <rPh sb="41" eb="42">
      <t>ニン</t>
    </rPh>
    <rPh sb="43" eb="45">
      <t>ニンキ</t>
    </rPh>
    <rPh sb="46" eb="47">
      <t>フク</t>
    </rPh>
    <rPh sb="48" eb="50">
      <t>セッテイ</t>
    </rPh>
    <phoneticPr fontId="11"/>
  </si>
  <si>
    <t>個々の児童生徒のダッシュボードでは児童生徒が登録した、心の健康観察の情報が最近の出欠情報とともに一画面で確認できること。</t>
    <rPh sb="0" eb="2">
      <t>ココ</t>
    </rPh>
    <rPh sb="3" eb="5">
      <t>ジドウ</t>
    </rPh>
    <rPh sb="5" eb="7">
      <t>セイト</t>
    </rPh>
    <rPh sb="17" eb="21">
      <t>ジドウセイト</t>
    </rPh>
    <rPh sb="22" eb="24">
      <t>トウロク</t>
    </rPh>
    <rPh sb="27" eb="28">
      <t>ココロ</t>
    </rPh>
    <rPh sb="29" eb="31">
      <t>ケンコウ</t>
    </rPh>
    <rPh sb="31" eb="33">
      <t>カンサツ</t>
    </rPh>
    <rPh sb="34" eb="36">
      <t>ジョウホウ</t>
    </rPh>
    <rPh sb="37" eb="39">
      <t>サイキン</t>
    </rPh>
    <rPh sb="40" eb="42">
      <t>シュッケツ</t>
    </rPh>
    <rPh sb="42" eb="44">
      <t>ジョウホウ</t>
    </rPh>
    <rPh sb="48" eb="51">
      <t>イチガメン</t>
    </rPh>
    <rPh sb="52" eb="54">
      <t>カクニン</t>
    </rPh>
    <phoneticPr fontId="9"/>
  </si>
  <si>
    <t>児童生徒が日常的に登録した振り返り（生活の振り返り、学習の振り返り）などのコメントも確認ができること。</t>
    <rPh sb="0" eb="4">
      <t>ジドウセイト</t>
    </rPh>
    <rPh sb="5" eb="7">
      <t>ニチジョウ</t>
    </rPh>
    <rPh sb="18" eb="20">
      <t>セイカツ</t>
    </rPh>
    <rPh sb="21" eb="22">
      <t>フ</t>
    </rPh>
    <rPh sb="23" eb="24">
      <t>カエ</t>
    </rPh>
    <rPh sb="26" eb="28">
      <t>ガクシュウ</t>
    </rPh>
    <rPh sb="29" eb="30">
      <t>フ</t>
    </rPh>
    <rPh sb="31" eb="32">
      <t>カエ</t>
    </rPh>
    <phoneticPr fontId="11"/>
  </si>
  <si>
    <t>児童生徒ごとのダッシュボードでは、欠席情報や保健室利用、児童生徒の心の健康観察の登録状況に関して特定の条件に合致する場合、自動的にアラート表示され、教職員に注意を促すことのできる機能を有すること。</t>
    <rPh sb="0" eb="4">
      <t>ジドウセイト</t>
    </rPh>
    <rPh sb="58" eb="60">
      <t>バアイ</t>
    </rPh>
    <rPh sb="61" eb="64">
      <t>ジドウテキ</t>
    </rPh>
    <rPh sb="69" eb="71">
      <t>ヒョウジ</t>
    </rPh>
    <rPh sb="74" eb="77">
      <t>キョウショクイン</t>
    </rPh>
    <rPh sb="78" eb="80">
      <t>チュウイ</t>
    </rPh>
    <rPh sb="81" eb="82">
      <t>ウナガ</t>
    </rPh>
    <rPh sb="89" eb="91">
      <t>キノウ</t>
    </rPh>
    <rPh sb="92" eb="93">
      <t>ユウ</t>
    </rPh>
    <phoneticPr fontId="9"/>
  </si>
  <si>
    <t>クラスごとに、所属する個々の児童生徒に対して登録された欠席情報、保健室利用有無、日常所見の登録有無等がまとめて1つの画面上で表示され、クラス単位で児童生徒の動静の把握や分析に活用できるクラスごとのダッシュボードを有すること。</t>
    <rPh sb="7" eb="9">
      <t>ショゾク</t>
    </rPh>
    <rPh sb="11" eb="13">
      <t>ココ</t>
    </rPh>
    <rPh sb="14" eb="16">
      <t>ジドウ</t>
    </rPh>
    <rPh sb="16" eb="18">
      <t>セイト</t>
    </rPh>
    <rPh sb="19" eb="20">
      <t>タイ</t>
    </rPh>
    <rPh sb="22" eb="24">
      <t>トウロク</t>
    </rPh>
    <rPh sb="27" eb="29">
      <t>ケッセキ</t>
    </rPh>
    <rPh sb="29" eb="31">
      <t>ジョウホウ</t>
    </rPh>
    <rPh sb="37" eb="39">
      <t>ウム</t>
    </rPh>
    <rPh sb="45" eb="47">
      <t>トウロク</t>
    </rPh>
    <rPh sb="47" eb="49">
      <t>ウム</t>
    </rPh>
    <rPh sb="49" eb="50">
      <t>トウ</t>
    </rPh>
    <rPh sb="70" eb="72">
      <t>タンイ</t>
    </rPh>
    <rPh sb="73" eb="75">
      <t>ジドウ</t>
    </rPh>
    <rPh sb="75" eb="77">
      <t>セイト</t>
    </rPh>
    <rPh sb="78" eb="80">
      <t>ドウセイ</t>
    </rPh>
    <rPh sb="81" eb="83">
      <t>ハアク</t>
    </rPh>
    <phoneticPr fontId="9"/>
  </si>
  <si>
    <t>クラスごとのダッシュボードでは、欠席情報や保健室利用、児童生徒の心の健康観察の登録状況に関して特定の条件に合致する児童生徒がいた際に、自動的にアラートが表示され、教職員に注意を促すことのできる機能を有すること。</t>
    <rPh sb="16" eb="18">
      <t>ケッセキ</t>
    </rPh>
    <rPh sb="18" eb="20">
      <t>ジョウホウ</t>
    </rPh>
    <rPh sb="21" eb="26">
      <t>ホケンシツリヨウ</t>
    </rPh>
    <rPh sb="27" eb="31">
      <t>ジドウセイト</t>
    </rPh>
    <rPh sb="39" eb="43">
      <t>トウロクジョウキョウ</t>
    </rPh>
    <rPh sb="44" eb="45">
      <t>カン</t>
    </rPh>
    <rPh sb="64" eb="65">
      <t>サイ</t>
    </rPh>
    <rPh sb="67" eb="70">
      <t>ジドウテキ</t>
    </rPh>
    <rPh sb="81" eb="84">
      <t>キョウショクイン</t>
    </rPh>
    <rPh sb="85" eb="87">
      <t>チュウイ</t>
    </rPh>
    <rPh sb="88" eb="89">
      <t>ウナガ</t>
    </rPh>
    <rPh sb="96" eb="98">
      <t>キノウ</t>
    </rPh>
    <rPh sb="99" eb="100">
      <t>ユウ</t>
    </rPh>
    <phoneticPr fontId="9"/>
  </si>
  <si>
    <t>クラスごとのダッシュボードでは、過去2週間程度の情報が日ごとに同一画面で並んで表示され、その日のクラスの動静がまとめて確認できる「タイムライン表示機能」を有すること。</t>
    <rPh sb="24" eb="26">
      <t>ジョウホウ</t>
    </rPh>
    <rPh sb="27" eb="28">
      <t>ヒ</t>
    </rPh>
    <rPh sb="31" eb="33">
      <t>ドウイツ</t>
    </rPh>
    <rPh sb="33" eb="35">
      <t>ガメン</t>
    </rPh>
    <rPh sb="36" eb="37">
      <t>ナラ</t>
    </rPh>
    <rPh sb="39" eb="41">
      <t>ヒョウジ</t>
    </rPh>
    <rPh sb="46" eb="47">
      <t>ヒ</t>
    </rPh>
    <rPh sb="52" eb="54">
      <t>ドウセイ</t>
    </rPh>
    <rPh sb="71" eb="73">
      <t>ヒョウジ</t>
    </rPh>
    <rPh sb="73" eb="75">
      <t>キノウ</t>
    </rPh>
    <rPh sb="77" eb="78">
      <t>ユウ</t>
    </rPh>
    <phoneticPr fontId="9"/>
  </si>
  <si>
    <t>学籍情報として、任意の数・名称の備考欄（アレルギー情報を含む）を設けられること。</t>
    <rPh sb="25" eb="27">
      <t>ジョウホウ</t>
    </rPh>
    <rPh sb="28" eb="29">
      <t>フク</t>
    </rPh>
    <phoneticPr fontId="11"/>
  </si>
  <si>
    <t>任意の数・名称のクラスを作成でき、児童生徒を任意のクラスに所属（学級編成）させることができること。学級編成は何度も実施できること。</t>
    <rPh sb="32" eb="36">
      <t>ガッキュウヘンセイ</t>
    </rPh>
    <rPh sb="49" eb="51">
      <t>ガッキュウ</t>
    </rPh>
    <rPh sb="51" eb="53">
      <t>ヘンセイ</t>
    </rPh>
    <rPh sb="54" eb="56">
      <t>ナンド</t>
    </rPh>
    <rPh sb="57" eb="59">
      <t>ジッシ</t>
    </rPh>
    <phoneticPr fontId="11"/>
  </si>
  <si>
    <t>登録された出欠席情報から授業日数や欠席日数等を集計できること。</t>
    <phoneticPr fontId="11"/>
  </si>
  <si>
    <t>校務支援領域に登録した予定情報を必要に応じて心の健康観察領域にも連携して児童生徒に向けて表示させる機能を有していること。</t>
    <rPh sb="0" eb="6">
      <t>コウムシエンリョウイキ</t>
    </rPh>
    <rPh sb="7" eb="9">
      <t>トウロク</t>
    </rPh>
    <rPh sb="11" eb="13">
      <t>ヨテイ</t>
    </rPh>
    <rPh sb="13" eb="15">
      <t>ジョウホウ</t>
    </rPh>
    <rPh sb="16" eb="18">
      <t>ヒツヨウ</t>
    </rPh>
    <rPh sb="19" eb="20">
      <t>オウ</t>
    </rPh>
    <rPh sb="22" eb="23">
      <t>ココロ</t>
    </rPh>
    <rPh sb="24" eb="28">
      <t>ケンコウカンサツ</t>
    </rPh>
    <rPh sb="28" eb="30">
      <t>リョウイキ</t>
    </rPh>
    <rPh sb="32" eb="34">
      <t>レンケイ</t>
    </rPh>
    <rPh sb="36" eb="40">
      <t>ジドウセイト</t>
    </rPh>
    <rPh sb="41" eb="42">
      <t>ム</t>
    </rPh>
    <rPh sb="44" eb="46">
      <t>ヒョウジ</t>
    </rPh>
    <rPh sb="49" eb="51">
      <t>キノウ</t>
    </rPh>
    <rPh sb="52" eb="53">
      <t>ユウ</t>
    </rPh>
    <phoneticPr fontId="11"/>
  </si>
  <si>
    <t>上記の必須要件を満たす状態ですでにパッケージに実装され、他自治体にて運用されている実績を有するものであること。</t>
    <phoneticPr fontId="9"/>
  </si>
  <si>
    <t>SOSは文章表現と併せて、タイピングが難しい児童生徒でも利用できるようにアイコンなどで意思表示も可能であること。</t>
    <rPh sb="4" eb="6">
      <t>ブンショウ</t>
    </rPh>
    <rPh sb="6" eb="8">
      <t>ヒョウゲン</t>
    </rPh>
    <rPh sb="9" eb="10">
      <t>アワ</t>
    </rPh>
    <rPh sb="19" eb="20">
      <t>ムズカ</t>
    </rPh>
    <rPh sb="22" eb="26">
      <t>ジドウセイト</t>
    </rPh>
    <rPh sb="28" eb="30">
      <t>リヨウ</t>
    </rPh>
    <rPh sb="43" eb="47">
      <t>イシヒョウジ</t>
    </rPh>
    <rPh sb="48" eb="50">
      <t>カノウ</t>
    </rPh>
    <phoneticPr fontId="11"/>
  </si>
  <si>
    <t>個々の児童生徒の顔写真、学籍情報、要配慮事項、直近2週間程度の出欠、過去学期の成績、保健室利用記録、日常所見など、システム内の各機能に登録された情報が自動的に集約されてまとめて1つの画面上に表示され、児童生徒の学習のつまづきや不登校、いじめの早期発見・早期支援に活用できるダッシュボード機能を有すること。</t>
    <rPh sb="0" eb="2">
      <t>ココ</t>
    </rPh>
    <rPh sb="3" eb="5">
      <t>ジドウ</t>
    </rPh>
    <rPh sb="5" eb="7">
      <t>セイト</t>
    </rPh>
    <rPh sb="8" eb="9">
      <t>カオ</t>
    </rPh>
    <rPh sb="9" eb="11">
      <t>シャシン</t>
    </rPh>
    <rPh sb="12" eb="14">
      <t>ガクセキ</t>
    </rPh>
    <rPh sb="14" eb="16">
      <t>ジョウホウ</t>
    </rPh>
    <rPh sb="17" eb="18">
      <t>ヨウ</t>
    </rPh>
    <rPh sb="23" eb="25">
      <t>チョッキン</t>
    </rPh>
    <rPh sb="26" eb="28">
      <t>シュウカン</t>
    </rPh>
    <rPh sb="28" eb="30">
      <t>テイド</t>
    </rPh>
    <rPh sb="34" eb="36">
      <t>カコ</t>
    </rPh>
    <rPh sb="36" eb="38">
      <t>ガッキ</t>
    </rPh>
    <rPh sb="50" eb="52">
      <t>ニチジョウ</t>
    </rPh>
    <rPh sb="52" eb="54">
      <t>ショケン</t>
    </rPh>
    <rPh sb="61" eb="62">
      <t>ナイ</t>
    </rPh>
    <rPh sb="67" eb="69">
      <t>トウロク</t>
    </rPh>
    <rPh sb="72" eb="74">
      <t>ジョウホウ</t>
    </rPh>
    <rPh sb="75" eb="78">
      <t>ジドウテキ</t>
    </rPh>
    <rPh sb="79" eb="81">
      <t>シュウヤク</t>
    </rPh>
    <rPh sb="91" eb="94">
      <t>ガメンジョウ</t>
    </rPh>
    <rPh sb="95" eb="97">
      <t>ヒョウジ</t>
    </rPh>
    <rPh sb="100" eb="104">
      <t>ジドウセイト</t>
    </rPh>
    <rPh sb="105" eb="107">
      <t>ガクシュウ</t>
    </rPh>
    <rPh sb="113" eb="116">
      <t>フトウコウ</t>
    </rPh>
    <rPh sb="121" eb="125">
      <t>ソウキハッケン</t>
    </rPh>
    <rPh sb="126" eb="130">
      <t>ソウキシエン</t>
    </rPh>
    <rPh sb="131" eb="133">
      <t>カツヨウ</t>
    </rPh>
    <rPh sb="143" eb="145">
      <t>キノウ</t>
    </rPh>
    <rPh sb="146" eb="147">
      <t>ユウ</t>
    </rPh>
    <phoneticPr fontId="9"/>
  </si>
  <si>
    <t>児童生徒が本市内で進学する際には、進学時に引き継ぐべき学籍、指導要録の記載事項、健康診断結果などの情報は自動的に進学先の学校に引き継がれるしくみを有すること。</t>
    <phoneticPr fontId="11"/>
  </si>
  <si>
    <t>児童生徒および保護者の氏名については、（家庭の特別な事情により正式名を教室で利用できない場合など）通常、授業中などに使う氏名（通称名）と、住民票に記載されている氏名（正式名）を管理できること。</t>
    <phoneticPr fontId="11"/>
  </si>
  <si>
    <t>名簿出力する際に、特別支援学級の児童生徒を通常の学級に含めるか選択し出力できること。</t>
    <rPh sb="0" eb="2">
      <t>メイボ</t>
    </rPh>
    <rPh sb="2" eb="4">
      <t>シュツリョク</t>
    </rPh>
    <rPh sb="6" eb="7">
      <t>サイ</t>
    </rPh>
    <rPh sb="34" eb="36">
      <t>シュツリョク</t>
    </rPh>
    <phoneticPr fontId="11"/>
  </si>
  <si>
    <t>進級処理は、年度更新処理によって自動的に反映するしくみであること。</t>
    <rPh sb="0" eb="2">
      <t>シンキュウ</t>
    </rPh>
    <rPh sb="2" eb="4">
      <t>ショリ</t>
    </rPh>
    <rPh sb="6" eb="8">
      <t>ネンド</t>
    </rPh>
    <rPh sb="8" eb="10">
      <t>コウシン</t>
    </rPh>
    <rPh sb="10" eb="12">
      <t>ショリ</t>
    </rPh>
    <rPh sb="16" eb="19">
      <t>ジドウテキ</t>
    </rPh>
    <rPh sb="20" eb="22">
      <t>ハンエイ</t>
    </rPh>
    <phoneticPr fontId="11"/>
  </si>
  <si>
    <t>通常学級と特別支援学級の両方に所属をした場合も通常学級に含めた採番ができること。</t>
    <rPh sb="0" eb="1">
      <t>ツウ</t>
    </rPh>
    <phoneticPr fontId="11"/>
  </si>
  <si>
    <t>⾃治体から保護者に連絡する際、学校単位、グループ単位で配信先を設定できること。</t>
    <phoneticPr fontId="11"/>
  </si>
  <si>
    <t>自治体から保護者への連絡は学校と同様に、メッセージに画像ファイル(jpeg、gif、png)及びPDFファイルを添付して配信できること。添付ファイルは、1回のメッセージで最⼤5ファイル、1ファイルにつき3MBまで添付可能であること。</t>
    <rPh sb="0" eb="3">
      <t>ジチタイ</t>
    </rPh>
    <rPh sb="5" eb="8">
      <t>ホゴシャ</t>
    </rPh>
    <rPh sb="10" eb="12">
      <t>レンラク</t>
    </rPh>
    <phoneticPr fontId="11"/>
  </si>
  <si>
    <t>保護者は⾃治体からの連絡はアプリをログアウトすることなく⼀つのタイムラインで閲覧できること。</t>
    <phoneticPr fontId="11"/>
  </si>
  <si>
    <t>保護者アプリには、⾃治体あるいは学校から受信した連絡をわかりやすく判別できる⼯夫がなされていること。</t>
    <phoneticPr fontId="11"/>
  </si>
  <si>
    <t>●</t>
    <phoneticPr fontId="11"/>
  </si>
  <si>
    <t>教育委員会は、添付ファイル等で提出された文書を一括でダウンロードできること。</t>
    <phoneticPr fontId="11"/>
  </si>
  <si>
    <t>個々の児童生徒のダッシュボードでは、前籍校の情報を必要に応じて確認することができること。</t>
    <rPh sb="0" eb="2">
      <t>ココ</t>
    </rPh>
    <rPh sb="3" eb="5">
      <t>ジドウ</t>
    </rPh>
    <rPh sb="5" eb="7">
      <t>セイト</t>
    </rPh>
    <rPh sb="18" eb="19">
      <t>マエ</t>
    </rPh>
    <rPh sb="19" eb="20">
      <t>セキ</t>
    </rPh>
    <rPh sb="20" eb="21">
      <t>コウ</t>
    </rPh>
    <rPh sb="22" eb="24">
      <t>ジョウホウ</t>
    </rPh>
    <rPh sb="25" eb="27">
      <t>ヒツヨウ</t>
    </rPh>
    <rPh sb="28" eb="29">
      <t>オウ</t>
    </rPh>
    <rPh sb="31" eb="33">
      <t>カクニン</t>
    </rPh>
    <phoneticPr fontId="9"/>
  </si>
  <si>
    <t>成績データの入力画面では、児童生徒の顔写真を表示できること。</t>
    <rPh sb="8" eb="10">
      <t>ガメン</t>
    </rPh>
    <rPh sb="13" eb="17">
      <t>ジドウセイト</t>
    </rPh>
    <rPh sb="18" eb="21">
      <t>カオジャシン</t>
    </rPh>
    <rPh sb="22" eb="24">
      <t>ヒョウジ</t>
    </rPh>
    <phoneticPr fontId="11"/>
  </si>
  <si>
    <t>教育委員会から学校あるいは教職員に対して、文書やアンケートを配付することができること。アンケートは選択式（択一、複数選択）、自由記述などの問題を組み合わせて作成できること。</t>
  </si>
  <si>
    <t>配付した文書やアンケートは、学校や教職員から教育委員会に回答することができること。</t>
  </si>
  <si>
    <t>予め教育委員会が配付した書式を用いて、各種申請を行うことができること。</t>
  </si>
  <si>
    <t>配付する文書は、文書分類表の分類に基づき検索、表示できること。</t>
  </si>
  <si>
    <t>配付された文書やアンケートについて、教育委員会はその処理状況や回答状況を画面上で確認できること。</t>
  </si>
  <si>
    <t>区分（受理、発送）、種別（その他、出張）、内容、配付元、発送元、提出期限、発信日、発信者、発信番号、受理、発送番号の登録、管理ができること。</t>
  </si>
  <si>
    <t>過去年度のアカウント情報の確認や利用終了日の設定ができること。</t>
    <phoneticPr fontId="11"/>
  </si>
  <si>
    <t>受理した文書を校内で回覧する際にシステム上で回覧することが出来ること。</t>
    <phoneticPr fontId="11"/>
  </si>
  <si>
    <t>各校において、管理職は、配付された文書やアンケートの処理状況を教職員ごとに確認できること。</t>
    <phoneticPr fontId="11"/>
  </si>
  <si>
    <t>各学校から、日々の様子等を保護者向けに配信できること。</t>
    <phoneticPr fontId="11"/>
  </si>
  <si>
    <t>配信したい情報に合わせて、さまざまな配信先設定（グループ配信）が可能であること。具体的には、以下のような設定ができること。
・自校の児童生徒の保護者等への一斉配信 
・学年単位での配信
・クラス単位での配信
・個別での配信
・任意のグループ単位での配信</t>
    <rPh sb="105" eb="107">
      <t>コベツ</t>
    </rPh>
    <rPh sb="109" eb="111">
      <t>ハイシン</t>
    </rPh>
    <rPh sb="113" eb="115">
      <t>ニンイ</t>
    </rPh>
    <phoneticPr fontId="11"/>
  </si>
  <si>
    <t>⾃治体が一斉連絡時の作成画⾯は学校が利⽤する配信画⾯と⼤きく変わらないものであること。</t>
    <rPh sb="4" eb="6">
      <t>イッセイ</t>
    </rPh>
    <rPh sb="6" eb="8">
      <t>レンラク</t>
    </rPh>
    <rPh sb="8" eb="9">
      <t>ジ</t>
    </rPh>
    <phoneticPr fontId="11"/>
  </si>
  <si>
    <t>様式第３号　詳細機能要件確認表</t>
    <rPh sb="0" eb="2">
      <t>ヨウシキ</t>
    </rPh>
    <rPh sb="2" eb="3">
      <t>ダイ</t>
    </rPh>
    <rPh sb="4" eb="5">
      <t>ゴウ</t>
    </rPh>
    <rPh sb="6" eb="8">
      <t>ショウサイ</t>
    </rPh>
    <rPh sb="8" eb="10">
      <t>キノウ</t>
    </rPh>
    <rPh sb="10" eb="12">
      <t>ヨウケン</t>
    </rPh>
    <rPh sb="12" eb="14">
      <t>カクニン</t>
    </rPh>
    <rPh sb="14" eb="15">
      <t>ヒョウ</t>
    </rPh>
    <phoneticPr fontId="9"/>
  </si>
  <si>
    <t>欠課の登録に関して、0時間目（モジュール等）や7時間目が登録できること。</t>
    <rPh sb="0" eb="2">
      <t>ケッカ</t>
    </rPh>
    <rPh sb="3" eb="5">
      <t>トウロク</t>
    </rPh>
    <rPh sb="6" eb="7">
      <t>カン</t>
    </rPh>
    <rPh sb="11" eb="14">
      <t>ジカンメ</t>
    </rPh>
    <rPh sb="20" eb="21">
      <t>ナド</t>
    </rPh>
    <phoneticPr fontId="11"/>
  </si>
  <si>
    <t>出張予定から、出張関連文書（復命書等）が作成できること。</t>
    <rPh sb="14" eb="17">
      <t>フクメイショ</t>
    </rPh>
    <rPh sb="17" eb="18">
      <t>トウ</t>
    </rPh>
    <phoneticPr fontId="11"/>
  </si>
  <si>
    <t>健康診断票について、上記（23）にある通りの運用形態で満5年(60ヵ月)以上の運用実績を有すること。</t>
    <rPh sb="0" eb="5">
      <t>ケンコウシンダンヒョウ</t>
    </rPh>
    <phoneticPr fontId="11"/>
  </si>
  <si>
    <t>健康観察情報で入力した情報が、学校等欠席者・感染症情報システムに自動的に反映されること。</t>
    <rPh sb="0" eb="2">
      <t>ケンコウ</t>
    </rPh>
    <rPh sb="2" eb="4">
      <t>カンサツ</t>
    </rPh>
    <rPh sb="4" eb="6">
      <t>ジョウホウ</t>
    </rPh>
    <rPh sb="7" eb="9">
      <t>ニュウリョク</t>
    </rPh>
    <rPh sb="11" eb="13">
      <t>ジョウホウ</t>
    </rPh>
    <rPh sb="15" eb="17">
      <t>ガッコウ</t>
    </rPh>
    <rPh sb="17" eb="18">
      <t>ナド</t>
    </rPh>
    <rPh sb="18" eb="21">
      <t>ケッセキシャ</t>
    </rPh>
    <rPh sb="22" eb="25">
      <t>カンセンショウ</t>
    </rPh>
    <rPh sb="25" eb="27">
      <t>ジョウホウ</t>
    </rPh>
    <rPh sb="32" eb="35">
      <t>ジドウテキ</t>
    </rPh>
    <rPh sb="36" eb="38">
      <t>ハンエイ</t>
    </rPh>
    <phoneticPr fontId="11"/>
  </si>
  <si>
    <t>年度更新に伴う児童生徒の学年の繰上処理および小学校から中学校への進学処理が行えること。</t>
    <phoneticPr fontId="11"/>
  </si>
  <si>
    <t>原級留置する児童生徒がいる場合、児童生徒の登録を削除したり再登録したりすることなく、過年度のデータを原級に留置したまま引き継ぐことができること。</t>
    <rPh sb="0" eb="2">
      <t>ゲンキュウ</t>
    </rPh>
    <rPh sb="2" eb="4">
      <t>リュウチ</t>
    </rPh>
    <rPh sb="6" eb="8">
      <t>ジドウ</t>
    </rPh>
    <rPh sb="8" eb="10">
      <t>セイト</t>
    </rPh>
    <rPh sb="13" eb="15">
      <t>バアイ</t>
    </rPh>
    <rPh sb="16" eb="18">
      <t>ジドウ</t>
    </rPh>
    <rPh sb="18" eb="20">
      <t>セイト</t>
    </rPh>
    <rPh sb="21" eb="23">
      <t>トウロク</t>
    </rPh>
    <rPh sb="24" eb="26">
      <t>サクジョ</t>
    </rPh>
    <rPh sb="29" eb="32">
      <t>サイトウロク</t>
    </rPh>
    <rPh sb="42" eb="45">
      <t>カネンド</t>
    </rPh>
    <rPh sb="50" eb="52">
      <t>ゲンキュウ</t>
    </rPh>
    <rPh sb="53" eb="55">
      <t>リュウチ</t>
    </rPh>
    <rPh sb="59" eb="60">
      <t>ヒ</t>
    </rPh>
    <rPh sb="61" eb="62">
      <t>ツ</t>
    </rPh>
    <phoneticPr fontId="11"/>
  </si>
  <si>
    <t>データ保護の観点から、過年度のデータは、特定の権限を持ったユーザのみが閲覧・編集できるしくみを有すること。</t>
    <phoneticPr fontId="11"/>
  </si>
  <si>
    <t>Microsoft EntraIDおよび、GoogleとのSAML認証によるSSO連携に対応していること。</t>
    <rPh sb="33" eb="35">
      <t>ニンショウ</t>
    </rPh>
    <rPh sb="41" eb="43">
      <t>レンケイ</t>
    </rPh>
    <rPh sb="44" eb="46">
      <t>タイオウ</t>
    </rPh>
    <phoneticPr fontId="11"/>
  </si>
  <si>
    <t>管理職が出欠登録の完了・未完了の状態をリアルタイムに明示的にわかること。</t>
    <phoneticPr fontId="11"/>
  </si>
  <si>
    <t>イントラメール機能で授受したメッセージは、教職員の異動があった場合には、異動先の学校でも引き継いで閲覧等ができること。</t>
    <phoneticPr fontId="11"/>
  </si>
  <si>
    <t>市で共通の文書分類表を登録することができること。</t>
    <phoneticPr fontId="11"/>
  </si>
  <si>
    <t>●</t>
    <phoneticPr fontId="11"/>
  </si>
  <si>
    <t>パスワードを複数回間違った場合には、アカウントがロックされる機能を有すること。</t>
    <phoneticPr fontId="11"/>
  </si>
  <si>
    <t>多要素認証に対応していること。</t>
    <rPh sb="0" eb="1">
      <t>タ</t>
    </rPh>
    <rPh sb="1" eb="3">
      <t>ヨウソ</t>
    </rPh>
    <rPh sb="3" eb="5">
      <t>ニンショウ</t>
    </rPh>
    <rPh sb="6" eb="8">
      <t>タイオウ</t>
    </rPh>
    <phoneticPr fontId="11"/>
  </si>
  <si>
    <t>ユーザおよび教職員の登録情報や異動情報は、着任日・離任日を含め、Excelファイル等を利用して一括登録ができること。</t>
    <rPh sb="15" eb="17">
      <t>イドウ</t>
    </rPh>
    <rPh sb="17" eb="19">
      <t>ジョウホウ</t>
    </rPh>
    <rPh sb="21" eb="23">
      <t>チャクニン</t>
    </rPh>
    <rPh sb="23" eb="24">
      <t>ビ</t>
    </rPh>
    <rPh sb="25" eb="27">
      <t>リニン</t>
    </rPh>
    <rPh sb="27" eb="28">
      <t>ビ</t>
    </rPh>
    <rPh sb="29" eb="30">
      <t>フク</t>
    </rPh>
    <rPh sb="41" eb="42">
      <t>ナド</t>
    </rPh>
    <rPh sb="43" eb="45">
      <t>リヨウ</t>
    </rPh>
    <rPh sb="47" eb="49">
      <t>イッカツ</t>
    </rPh>
    <phoneticPr fontId="11"/>
  </si>
  <si>
    <t>学籍情報および児童生徒情報備考欄は、各校でExcelファイル等を利用した一括登録・一括編集ができること。また、登録した情報はシステム画面上でも直接編集ができること。</t>
    <rPh sb="30" eb="31">
      <t>ナド</t>
    </rPh>
    <rPh sb="32" eb="34">
      <t>リヨウ</t>
    </rPh>
    <rPh sb="36" eb="38">
      <t>イッカツ</t>
    </rPh>
    <rPh sb="41" eb="43">
      <t>イッカツ</t>
    </rPh>
    <rPh sb="68" eb="69">
      <t>ジョウ</t>
    </rPh>
    <rPh sb="71" eb="73">
      <t>チョクセツ</t>
    </rPh>
    <phoneticPr fontId="11"/>
  </si>
  <si>
    <t>アカウント情報はExcelファイル等で入出力ができること。</t>
    <rPh sb="17" eb="18">
      <t>ナド</t>
    </rPh>
    <phoneticPr fontId="11"/>
  </si>
  <si>
    <t>成績データを入力することができること。成績データは、１教科ごとではなく複数教科まとめてExcelファイル等を利用した一括入力ができること。</t>
    <rPh sb="52" eb="53">
      <t>ナド</t>
    </rPh>
    <rPh sb="54" eb="56">
      <t>リヨウ</t>
    </rPh>
    <phoneticPr fontId="11"/>
  </si>
  <si>
    <t>指導要録様式２の成績データは、１教科ごとではなく複数教科まとめてExcel等を利用した一括入力ができること。</t>
    <rPh sb="16" eb="18">
      <t>キョウカ</t>
    </rPh>
    <rPh sb="24" eb="26">
      <t>フクスウ</t>
    </rPh>
    <rPh sb="26" eb="28">
      <t>キョウカ</t>
    </rPh>
    <rPh sb="37" eb="38">
      <t>ナド</t>
    </rPh>
    <rPh sb="39" eb="41">
      <t>リヨウ</t>
    </rPh>
    <phoneticPr fontId="9"/>
  </si>
  <si>
    <t>調査書の成績データは、１教科ごとではなく複数教科まとめてExcelファイル等を利用して一括入力ができること。</t>
    <rPh sb="0" eb="3">
      <t>チョウサショ</t>
    </rPh>
    <rPh sb="12" eb="14">
      <t>キョウカ</t>
    </rPh>
    <rPh sb="20" eb="22">
      <t>フクスウ</t>
    </rPh>
    <rPh sb="22" eb="24">
      <t>キョウカ</t>
    </rPh>
    <rPh sb="37" eb="38">
      <t>ナド</t>
    </rPh>
    <rPh sb="39" eb="41">
      <t>リヨウ</t>
    </rPh>
    <phoneticPr fontId="9"/>
  </si>
  <si>
    <t>画面から直接入力のほか、Excelファイル等を利用した一括登録が可能であること。</t>
    <rPh sb="0" eb="2">
      <t>ガメン</t>
    </rPh>
    <rPh sb="4" eb="6">
      <t>チョクセツ</t>
    </rPh>
    <rPh sb="6" eb="8">
      <t>ニュウリョク</t>
    </rPh>
    <rPh sb="21" eb="22">
      <t>ナド</t>
    </rPh>
    <rPh sb="23" eb="25">
      <t>リヨウ</t>
    </rPh>
    <rPh sb="27" eb="29">
      <t>イッカツ</t>
    </rPh>
    <rPh sb="29" eb="31">
      <t>トウロク</t>
    </rPh>
    <rPh sb="32" eb="34">
      <t>カノウ</t>
    </rPh>
    <phoneticPr fontId="11"/>
  </si>
  <si>
    <t>予定の入力は画面上で一つ一つ直接行えるほか、Excelファイル等で一括取り込みすることもできること。</t>
    <rPh sb="8" eb="9">
      <t>ジョウ</t>
    </rPh>
    <rPh sb="10" eb="11">
      <t>ヒト</t>
    </rPh>
    <rPh sb="12" eb="13">
      <t>ヒト</t>
    </rPh>
    <phoneticPr fontId="9"/>
  </si>
  <si>
    <t>アンケート結果はExcelファイル等で出力ができ、活用ができること。</t>
    <rPh sb="17" eb="18">
      <t>ナド</t>
    </rPh>
    <rPh sb="19" eb="21">
      <t>シュツリョク</t>
    </rPh>
    <rPh sb="25" eb="27">
      <t>カツヨウ</t>
    </rPh>
    <phoneticPr fontId="11"/>
  </si>
  <si>
    <t>指導要録のすべての成績データは、Excelファイル等で一括出力できること。</t>
    <rPh sb="0" eb="4">
      <t>シドウヨウロク</t>
    </rPh>
    <phoneticPr fontId="11"/>
  </si>
  <si>
    <t>登録されたすべての健康診断項目のデータはExcelファイルで出力できること。</t>
    <rPh sb="0" eb="2">
      <t>トウロク</t>
    </rPh>
    <rPh sb="9" eb="11">
      <t>ケンコウ</t>
    </rPh>
    <rPh sb="11" eb="13">
      <t>シンダン</t>
    </rPh>
    <rPh sb="13" eb="15">
      <t>コウモク</t>
    </rPh>
    <phoneticPr fontId="11"/>
  </si>
  <si>
    <t>評定の算出は、素点のみ考慮、素点と観点別評価の両方を考慮、観点別評価のみ考慮等の複数の方式から選択できること。</t>
    <rPh sb="7" eb="9">
      <t>ソテン</t>
    </rPh>
    <rPh sb="11" eb="13">
      <t>コウリョ</t>
    </rPh>
    <rPh sb="14" eb="16">
      <t>ソテン</t>
    </rPh>
    <rPh sb="17" eb="19">
      <t>カンテン</t>
    </rPh>
    <rPh sb="19" eb="20">
      <t>ベツ</t>
    </rPh>
    <rPh sb="20" eb="22">
      <t>ヒョウカ</t>
    </rPh>
    <rPh sb="23" eb="25">
      <t>リョウホウ</t>
    </rPh>
    <rPh sb="26" eb="28">
      <t>コウリョ</t>
    </rPh>
    <rPh sb="29" eb="31">
      <t>カンテン</t>
    </rPh>
    <rPh sb="31" eb="32">
      <t>ベツ</t>
    </rPh>
    <rPh sb="32" eb="34">
      <t>ヒョウカ</t>
    </rPh>
    <rPh sb="36" eb="38">
      <t>コウリョ</t>
    </rPh>
    <rPh sb="38" eb="39">
      <t>トウ</t>
    </rPh>
    <rPh sb="40" eb="42">
      <t>フクスウ</t>
    </rPh>
    <phoneticPr fontId="9"/>
  </si>
  <si>
    <t>⾃治体から保護者に一斉連絡することができること。</t>
    <rPh sb="9" eb="11">
      <t>イッセイ</t>
    </rPh>
    <phoneticPr fontId="11"/>
  </si>
  <si>
    <t>システム名：</t>
    <rPh sb="4" eb="5">
      <t>メイ</t>
    </rPh>
    <phoneticPr fontId="9"/>
  </si>
  <si>
    <t>他ソフトウェア（ブラウザ、Office、PDFドライバー等）を利用しているシステムは、最新のバージョンがメーカーから出た場合は速やかに対応し動作保証を行うこと。</t>
    <phoneticPr fontId="9"/>
  </si>
  <si>
    <t>メーカーが外字ファイルを提供できること。</t>
    <rPh sb="5" eb="7">
      <t>ガイジ</t>
    </rPh>
    <rPh sb="12" eb="14">
      <t>テイキョウ</t>
    </rPh>
    <phoneticPr fontId="9"/>
  </si>
  <si>
    <t>IPAmj明朝フォントに対応できること。</t>
    <rPh sb="5" eb="7">
      <t>ミンチョウ</t>
    </rPh>
    <rPh sb="12" eb="14">
      <t>タイオウ</t>
    </rPh>
    <phoneticPr fontId="9"/>
  </si>
  <si>
    <t>年度更新時の大量の教職員異動に対応し、異動処理は各校で（または教育委員会で学校ごとに）ユーザを削除・登録するのではなく、システム管理者によって全件をまとめて一括処理できること。</t>
    <rPh sb="0" eb="2">
      <t>ネンド</t>
    </rPh>
    <rPh sb="2" eb="4">
      <t>コウシン</t>
    </rPh>
    <rPh sb="4" eb="5">
      <t>ジ</t>
    </rPh>
    <rPh sb="15" eb="17">
      <t>タイオウ</t>
    </rPh>
    <rPh sb="19" eb="21">
      <t>イドウ</t>
    </rPh>
    <rPh sb="21" eb="23">
      <t>ショリ</t>
    </rPh>
    <rPh sb="24" eb="26">
      <t>カクコウ</t>
    </rPh>
    <rPh sb="31" eb="33">
      <t>キョウイク</t>
    </rPh>
    <rPh sb="33" eb="36">
      <t>イインカイ</t>
    </rPh>
    <rPh sb="37" eb="39">
      <t>ガッコウ</t>
    </rPh>
    <rPh sb="47" eb="49">
      <t>サクジョ</t>
    </rPh>
    <rPh sb="50" eb="52">
      <t>トウロク</t>
    </rPh>
    <rPh sb="64" eb="67">
      <t>カンリシャ</t>
    </rPh>
    <rPh sb="71" eb="73">
      <t>ゼンケン</t>
    </rPh>
    <phoneticPr fontId="9"/>
  </si>
  <si>
    <t>本市で活用している学習系システム（eライブラリ、ロイロノート等）との連携によって、児童生徒の学習状況などがダッシュボードに表示され、成績情報などと併せて一画面で確認ができること。</t>
    <rPh sb="0" eb="2">
      <t>ホンシ</t>
    </rPh>
    <rPh sb="3" eb="5">
      <t>カツヨウ</t>
    </rPh>
    <rPh sb="9" eb="12">
      <t>ガクシュウケイ</t>
    </rPh>
    <rPh sb="30" eb="31">
      <t>ナド</t>
    </rPh>
    <rPh sb="34" eb="36">
      <t>レンケイ</t>
    </rPh>
    <rPh sb="41" eb="45">
      <t>ジドウセイト</t>
    </rPh>
    <rPh sb="46" eb="48">
      <t>ガクシュウ</t>
    </rPh>
    <rPh sb="48" eb="50">
      <t>ジョウキョウ</t>
    </rPh>
    <rPh sb="61" eb="63">
      <t>ヒョウジ</t>
    </rPh>
    <rPh sb="66" eb="70">
      <t>セイセキジョウホウ</t>
    </rPh>
    <rPh sb="73" eb="74">
      <t>アワ</t>
    </rPh>
    <rPh sb="76" eb="79">
      <t>イチガメン</t>
    </rPh>
    <rPh sb="80" eb="82">
      <t>カクニン</t>
    </rPh>
    <phoneticPr fontId="11"/>
  </si>
  <si>
    <t>心の状態の登録を促すモーダル画面は、表示する曜日や時間の指定、表示頻度の設定ができ、学校ごとに設定を変更できること。</t>
    <rPh sb="0" eb="1">
      <t>ココロ</t>
    </rPh>
    <rPh sb="2" eb="4">
      <t>ジョウタイ</t>
    </rPh>
    <rPh sb="5" eb="7">
      <t>トウロク</t>
    </rPh>
    <rPh sb="8" eb="9">
      <t>ウナガ</t>
    </rPh>
    <rPh sb="14" eb="16">
      <t>ガメン</t>
    </rPh>
    <rPh sb="18" eb="20">
      <t>ヒョウジ</t>
    </rPh>
    <rPh sb="22" eb="24">
      <t>ヨウビ</t>
    </rPh>
    <rPh sb="25" eb="27">
      <t>ジカン</t>
    </rPh>
    <rPh sb="28" eb="30">
      <t>シテイ</t>
    </rPh>
    <rPh sb="31" eb="33">
      <t>ヒョウジ</t>
    </rPh>
    <rPh sb="33" eb="35">
      <t>ヒンド</t>
    </rPh>
    <rPh sb="36" eb="38">
      <t>セッテイ</t>
    </rPh>
    <rPh sb="42" eb="44">
      <t>ガッコウ</t>
    </rPh>
    <rPh sb="47" eb="49">
      <t>セッテイ</t>
    </rPh>
    <rPh sb="50" eb="52">
      <t>ヘンコウ</t>
    </rPh>
    <phoneticPr fontId="11"/>
  </si>
  <si>
    <t>児童生徒は毎日の心身の状態を選択肢式で、簡単に入力ができること。なお、未来日、過去日の心身の状態は登録・編集ができない仕組みになっていること。</t>
    <rPh sb="0" eb="4">
      <t>ジドウセイト</t>
    </rPh>
    <rPh sb="5" eb="7">
      <t>マイニチ</t>
    </rPh>
    <rPh sb="8" eb="10">
      <t>シンシン</t>
    </rPh>
    <rPh sb="11" eb="13">
      <t>ジョウタイ</t>
    </rPh>
    <rPh sb="14" eb="17">
      <t>センタクシ</t>
    </rPh>
    <rPh sb="17" eb="18">
      <t>シキ</t>
    </rPh>
    <rPh sb="20" eb="22">
      <t>カンタン</t>
    </rPh>
    <rPh sb="23" eb="25">
      <t>ニュウリョク</t>
    </rPh>
    <rPh sb="35" eb="36">
      <t>ミ</t>
    </rPh>
    <rPh sb="36" eb="38">
      <t>ライニチ</t>
    </rPh>
    <rPh sb="39" eb="41">
      <t>カコ</t>
    </rPh>
    <rPh sb="41" eb="42">
      <t>ビ</t>
    </rPh>
    <rPh sb="43" eb="45">
      <t>シンシン</t>
    </rPh>
    <rPh sb="46" eb="48">
      <t>ジョウタイ</t>
    </rPh>
    <rPh sb="49" eb="51">
      <t>トウロク</t>
    </rPh>
    <rPh sb="52" eb="54">
      <t>ヘンシュウ</t>
    </rPh>
    <rPh sb="59" eb="61">
      <t>シク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</si>
</sst>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quot;)&quot;"/>
  </numFmts>
  <fonts count="2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scheme val="minor"/>
    </font>
    <font>
      <sz val="11"/>
      <color theme="1"/>
      <name val="ＭＳ Ｐゴシック"/>
      <family val="2"/>
      <scheme val="minor"/>
    </font>
    <font>
      <b/>
      <sz val="18"/>
      <name val="BIZ UDゴシック"/>
      <family val="3"/>
      <charset val="128"/>
    </font>
    <font>
      <sz val="14"/>
      <color theme="1"/>
      <name val="BIZ UDゴシック"/>
      <family val="3"/>
      <charset val="128"/>
    </font>
    <font>
      <b/>
      <sz val="20"/>
      <color theme="1"/>
      <name val="BIZ UDゴシック"/>
      <family val="3"/>
      <charset val="128"/>
    </font>
    <font>
      <sz val="14"/>
      <name val="BIZ UDゴシック"/>
      <family val="3"/>
      <charset val="128"/>
    </font>
    <font>
      <b/>
      <sz val="18"/>
      <color theme="1"/>
      <name val="BIZ UDゴシック"/>
      <family val="3"/>
      <charset val="128"/>
    </font>
    <font>
      <b/>
      <sz val="16"/>
      <color theme="1"/>
      <name val="BIZ UDゴシック"/>
      <family val="3"/>
      <charset val="128"/>
    </font>
    <font>
      <b/>
      <sz val="14"/>
      <color theme="1"/>
      <name val="BIZ UDゴシック"/>
      <family val="3"/>
      <charset val="128"/>
    </font>
    <font>
      <b/>
      <sz val="22"/>
      <color theme="0"/>
      <name val="BIZ UDゴシック"/>
      <family val="3"/>
      <charset val="128"/>
    </font>
    <font>
      <sz val="14"/>
      <color theme="0"/>
      <name val="BIZ UDゴシック"/>
      <family val="3"/>
      <charset val="128"/>
    </font>
    <font>
      <sz val="18"/>
      <name val="BIZ UDゴシック"/>
      <family val="3"/>
      <charset val="128"/>
    </font>
    <font>
      <sz val="11"/>
      <color theme="1"/>
      <name val="BIZ UDゴシック"/>
      <family val="3"/>
      <charset val="128"/>
    </font>
    <font>
      <b/>
      <sz val="16"/>
      <name val="BIZ UDゴシック"/>
      <family val="3"/>
      <charset val="128"/>
    </font>
    <font>
      <sz val="14"/>
      <color rgb="FF00B0F0"/>
      <name val="BIZ UDゴシック"/>
      <family val="3"/>
      <charset val="128"/>
    </font>
  </fonts>
  <fills count="9">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theme="0"/>
        <bgColor indexed="64"/>
      </patternFill>
    </fill>
    <fill>
      <patternFill patternType="solid">
        <fgColor theme="3"/>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s>
  <cellStyleXfs count="262">
    <xf numFmtId="0" fontId="0" fillId="0" borderId="0"/>
    <xf numFmtId="0" fontId="10"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xf numFmtId="0" fontId="13" fillId="0" borderId="0" xfId="0" applyFont="1" applyAlignment="1">
      <alignment vertical="center"/>
    </xf>
    <xf numFmtId="0" fontId="14" fillId="0" borderId="0" xfId="0" applyFont="1"/>
    <xf numFmtId="0" fontId="15" fillId="0" borderId="0" xfId="0" applyFont="1" applyAlignment="1"/>
    <xf numFmtId="0" fontId="15" fillId="0" borderId="0" xfId="0" applyFont="1" applyAlignment="1">
      <alignment horizontal="center" vertical="center"/>
    </xf>
    <xf numFmtId="0" fontId="14" fillId="0" borderId="0" xfId="0" applyFont="1" applyFill="1"/>
    <xf numFmtId="0" fontId="14" fillId="0" borderId="0" xfId="0" applyFont="1" applyFill="1" applyAlignment="1">
      <alignment horizontal="left"/>
    </xf>
    <xf numFmtId="0" fontId="16" fillId="0" borderId="0" xfId="0" applyFont="1"/>
    <xf numFmtId="0" fontId="17" fillId="0" borderId="0" xfId="0" applyFont="1" applyAlignment="1">
      <alignment vertical="center"/>
    </xf>
    <xf numFmtId="0" fontId="18" fillId="0" borderId="0" xfId="0" applyFont="1" applyFill="1" applyAlignment="1">
      <alignment vertical="center"/>
    </xf>
    <xf numFmtId="0" fontId="18" fillId="0" borderId="0" xfId="0" applyFont="1" applyFill="1" applyAlignment="1">
      <alignment horizontal="left" vertical="center"/>
    </xf>
    <xf numFmtId="0" fontId="19" fillId="0" borderId="0" xfId="0" applyFont="1" applyAlignment="1">
      <alignment vertical="center"/>
    </xf>
    <xf numFmtId="0" fontId="21" fillId="5" borderId="6" xfId="0" applyFont="1" applyFill="1" applyBorder="1" applyAlignment="1"/>
    <xf numFmtId="0" fontId="21" fillId="5" borderId="6" xfId="0" applyFont="1" applyFill="1" applyBorder="1" applyAlignment="1">
      <alignment horizontal="left"/>
    </xf>
    <xf numFmtId="0" fontId="16" fillId="0" borderId="0" xfId="0" applyFont="1" applyFill="1" applyBorder="1"/>
    <xf numFmtId="0" fontId="14" fillId="6" borderId="1" xfId="0" applyFont="1" applyFill="1" applyBorder="1" applyAlignment="1">
      <alignment horizontal="center" vertical="center"/>
    </xf>
    <xf numFmtId="0" fontId="22" fillId="6" borderId="1" xfId="0" applyFont="1" applyFill="1" applyBorder="1" applyAlignment="1"/>
    <xf numFmtId="0" fontId="16" fillId="6" borderId="1" xfId="0" applyFont="1" applyFill="1" applyBorder="1" applyAlignment="1">
      <alignment horizontal="left"/>
    </xf>
    <xf numFmtId="0" fontId="16" fillId="6" borderId="1" xfId="0" applyFont="1" applyFill="1" applyBorder="1" applyAlignment="1">
      <alignment horizontal="center" vertical="center"/>
    </xf>
    <xf numFmtId="0" fontId="16" fillId="6" borderId="0" xfId="0" applyFont="1" applyFill="1"/>
    <xf numFmtId="0" fontId="22" fillId="8" borderId="1" xfId="0" applyFont="1" applyFill="1" applyBorder="1" applyAlignment="1">
      <alignment horizontal="center" vertical="center" wrapText="1"/>
    </xf>
    <xf numFmtId="0" fontId="16" fillId="7" borderId="1" xfId="0" applyFont="1" applyFill="1" applyBorder="1" applyAlignment="1">
      <alignment horizontal="left" vertical="center" wrapText="1"/>
    </xf>
    <xf numFmtId="176" fontId="16" fillId="0" borderId="1" xfId="0" applyNumberFormat="1" applyFont="1" applyBorder="1" applyAlignment="1">
      <alignment horizontal="center" vertical="center"/>
    </xf>
    <xf numFmtId="176" fontId="16" fillId="4" borderId="1" xfId="0" applyNumberFormat="1" applyFont="1" applyFill="1" applyBorder="1" applyAlignment="1">
      <alignment horizontal="center" vertical="center"/>
    </xf>
    <xf numFmtId="0" fontId="14" fillId="4" borderId="1" xfId="0" applyFont="1" applyFill="1" applyBorder="1" applyAlignment="1">
      <alignment horizontal="center" vertical="center" wrapText="1"/>
    </xf>
    <xf numFmtId="176" fontId="14" fillId="4" borderId="1" xfId="0" applyNumberFormat="1" applyFont="1" applyFill="1" applyBorder="1" applyAlignment="1">
      <alignment horizontal="center" vertical="center"/>
    </xf>
    <xf numFmtId="0" fontId="16" fillId="4" borderId="1" xfId="0" applyFont="1" applyFill="1" applyBorder="1" applyAlignment="1">
      <alignment horizontal="center" vertical="center" wrapText="1"/>
    </xf>
    <xf numFmtId="0" fontId="23" fillId="0" borderId="0" xfId="0" applyFont="1"/>
    <xf numFmtId="0" fontId="22" fillId="5" borderId="0" xfId="0" applyFont="1" applyFill="1"/>
    <xf numFmtId="0" fontId="16" fillId="5" borderId="0" xfId="0" applyFont="1" applyFill="1" applyAlignment="1">
      <alignment horizontal="left"/>
    </xf>
    <xf numFmtId="0" fontId="16" fillId="0" borderId="0" xfId="0" applyFont="1" applyFill="1"/>
    <xf numFmtId="176"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0" xfId="0" applyFont="1" applyAlignment="1">
      <alignment vertical="center"/>
    </xf>
    <xf numFmtId="0" fontId="16" fillId="0" borderId="1" xfId="2" applyFont="1" applyFill="1" applyBorder="1" applyAlignment="1">
      <alignment horizontal="center" vertical="center" wrapText="1"/>
    </xf>
    <xf numFmtId="0" fontId="17" fillId="0" borderId="0" xfId="0" applyFont="1" applyFill="1" applyAlignment="1">
      <alignment vertical="center"/>
    </xf>
    <xf numFmtId="0" fontId="14" fillId="0" borderId="4" xfId="0" applyFont="1" applyFill="1" applyBorder="1"/>
    <xf numFmtId="0" fontId="15" fillId="0" borderId="4" xfId="0" applyFont="1" applyFill="1" applyBorder="1" applyAlignment="1"/>
    <xf numFmtId="0" fontId="15" fillId="0" borderId="4" xfId="0" applyFont="1" applyFill="1" applyBorder="1" applyAlignment="1">
      <alignment horizontal="center" vertical="center"/>
    </xf>
    <xf numFmtId="0" fontId="14" fillId="0" borderId="4" xfId="0" applyFont="1" applyFill="1" applyBorder="1" applyAlignment="1">
      <alignment horizontal="left"/>
    </xf>
    <xf numFmtId="0" fontId="14" fillId="0" borderId="0" xfId="0" applyFont="1" applyFill="1" applyBorder="1"/>
    <xf numFmtId="0" fontId="14" fillId="0" borderId="0" xfId="0" applyFont="1" applyFill="1" applyBorder="1" applyAlignment="1">
      <alignment horizontal="center" vertical="center"/>
    </xf>
    <xf numFmtId="0" fontId="14" fillId="0" borderId="0" xfId="0" applyFont="1" applyFill="1" applyBorder="1" applyAlignment="1">
      <alignment wrapText="1"/>
    </xf>
    <xf numFmtId="0" fontId="14" fillId="0" borderId="0" xfId="0" applyFont="1" applyFill="1" applyBorder="1" applyAlignment="1">
      <alignment horizontal="left" wrapText="1"/>
    </xf>
    <xf numFmtId="0" fontId="14" fillId="0" borderId="0" xfId="0" applyFont="1" applyFill="1" applyAlignment="1">
      <alignment horizontal="center" vertical="center"/>
    </xf>
    <xf numFmtId="0" fontId="14" fillId="0" borderId="0" xfId="0" applyFont="1" applyFill="1" applyAlignment="1">
      <alignment wrapText="1"/>
    </xf>
    <xf numFmtId="0" fontId="14" fillId="0" borderId="0" xfId="0" applyFont="1" applyFill="1" applyAlignment="1">
      <alignment horizontal="left" wrapText="1"/>
    </xf>
    <xf numFmtId="0" fontId="14" fillId="0" borderId="1" xfId="2" applyFont="1" applyFill="1" applyBorder="1" applyAlignment="1">
      <alignment horizontal="center" vertical="center" wrapText="1"/>
    </xf>
    <xf numFmtId="0" fontId="16"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16" fillId="0" borderId="1" xfId="57" applyFont="1" applyFill="1" applyBorder="1" applyAlignment="1">
      <alignment horizontal="center" vertical="center" wrapText="1"/>
    </xf>
    <xf numFmtId="0" fontId="25" fillId="0" borderId="1" xfId="2" applyFont="1" applyFill="1" applyBorder="1" applyAlignment="1">
      <alignment horizontal="center" vertical="center" wrapText="1"/>
    </xf>
    <xf numFmtId="0" fontId="24" fillId="0" borderId="8" xfId="0" applyFont="1" applyBorder="1" applyAlignment="1">
      <alignment horizontal="right" vertical="center"/>
    </xf>
    <xf numFmtId="0" fontId="16" fillId="0" borderId="1" xfId="0" applyFont="1" applyBorder="1" applyAlignment="1">
      <alignment horizontal="left" vertical="top" wrapText="1"/>
    </xf>
    <xf numFmtId="0" fontId="16" fillId="0" borderId="1" xfId="3" applyFont="1" applyFill="1" applyBorder="1" applyAlignment="1">
      <alignment horizontal="left" vertical="top" wrapText="1"/>
    </xf>
    <xf numFmtId="0" fontId="16" fillId="0"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24" fillId="6" borderId="1" xfId="0" applyFont="1" applyFill="1" applyBorder="1" applyAlignment="1">
      <alignment horizontal="center" vertical="top" wrapText="1"/>
    </xf>
    <xf numFmtId="0" fontId="16" fillId="0" borderId="1" xfId="2" applyFont="1" applyFill="1" applyBorder="1" applyAlignment="1">
      <alignment horizontal="left" vertical="top" wrapText="1"/>
    </xf>
    <xf numFmtId="0" fontId="16" fillId="4" borderId="1" xfId="0" applyFont="1" applyFill="1" applyBorder="1" applyAlignment="1">
      <alignment horizontal="left" vertical="top" wrapText="1"/>
    </xf>
    <xf numFmtId="0" fontId="16" fillId="0" borderId="1" xfId="29" applyFont="1" applyFill="1" applyBorder="1" applyAlignment="1">
      <alignment horizontal="left" vertical="top" wrapText="1"/>
    </xf>
    <xf numFmtId="0" fontId="16" fillId="0" borderId="1" xfId="14" applyFont="1" applyFill="1" applyBorder="1" applyAlignment="1">
      <alignment horizontal="left" vertical="top" wrapText="1"/>
    </xf>
    <xf numFmtId="0" fontId="16" fillId="3" borderId="1" xfId="0" applyFont="1" applyFill="1" applyBorder="1" applyAlignment="1">
      <alignment horizontal="left" vertical="top" wrapText="1"/>
    </xf>
    <xf numFmtId="0" fontId="24" fillId="3" borderId="1" xfId="0" applyFont="1" applyFill="1" applyBorder="1" applyAlignment="1">
      <alignment horizontal="center" vertical="top" wrapText="1"/>
    </xf>
    <xf numFmtId="0" fontId="20" fillId="5" borderId="9" xfId="0" applyFont="1" applyFill="1" applyBorder="1" applyAlignment="1">
      <alignment horizontal="left" vertical="center"/>
    </xf>
    <xf numFmtId="0" fontId="16" fillId="6" borderId="5" xfId="0" applyFont="1" applyFill="1" applyBorder="1" applyAlignment="1">
      <alignment horizontal="left" vertical="top" wrapText="1"/>
    </xf>
    <xf numFmtId="0" fontId="16" fillId="6" borderId="6" xfId="0" applyFont="1" applyFill="1" applyBorder="1" applyAlignment="1">
      <alignment horizontal="left" vertical="top" wrapText="1"/>
    </xf>
    <xf numFmtId="0" fontId="24" fillId="6" borderId="6" xfId="0" applyFont="1" applyFill="1" applyBorder="1" applyAlignment="1">
      <alignment horizontal="center" vertical="top" wrapText="1"/>
    </xf>
    <xf numFmtId="0" fontId="24" fillId="6" borderId="7" xfId="0" applyFont="1" applyFill="1" applyBorder="1" applyAlignment="1">
      <alignment horizontal="center" vertical="top" wrapText="1"/>
    </xf>
    <xf numFmtId="0" fontId="14" fillId="0" borderId="1" xfId="0" applyFont="1" applyFill="1" applyBorder="1" applyAlignment="1">
      <alignment horizontal="left" vertical="top" wrapText="1"/>
    </xf>
    <xf numFmtId="0" fontId="14" fillId="4" borderId="1" xfId="0" applyFont="1" applyFill="1" applyBorder="1" applyAlignment="1">
      <alignment horizontal="left" vertical="top" wrapText="1"/>
    </xf>
    <xf numFmtId="0" fontId="16" fillId="6" borderId="1" xfId="0" applyFont="1" applyFill="1" applyBorder="1" applyAlignment="1">
      <alignment horizontal="left" vertical="center"/>
    </xf>
    <xf numFmtId="0" fontId="20" fillId="5" borderId="6" xfId="0" applyFont="1" applyFill="1" applyBorder="1" applyAlignment="1">
      <alignment horizontal="left" vertical="center"/>
    </xf>
    <xf numFmtId="0" fontId="18" fillId="0" borderId="8" xfId="0" applyFont="1" applyBorder="1" applyAlignment="1">
      <alignment horizontal="center" vertical="center"/>
    </xf>
    <xf numFmtId="0" fontId="19" fillId="2" borderId="1" xfId="0" applyFont="1" applyFill="1" applyBorder="1" applyAlignment="1">
      <alignment horizontal="center" vertical="center"/>
    </xf>
    <xf numFmtId="0" fontId="19" fillId="8" borderId="1"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3" xfId="0" applyFont="1" applyFill="1" applyBorder="1" applyAlignment="1">
      <alignment horizontal="center" vertical="center" wrapText="1"/>
    </xf>
  </cellXfs>
  <cellStyles count="262">
    <cellStyle name="標準" xfId="0" builtinId="0"/>
    <cellStyle name="標準 2" xfId="1"/>
    <cellStyle name="標準 2 2" xfId="255"/>
    <cellStyle name="標準 3" xfId="2"/>
    <cellStyle name="標準 3 10" xfId="86"/>
    <cellStyle name="標準 3 11" xfId="256"/>
    <cellStyle name="標準 3 2" xfId="3"/>
    <cellStyle name="標準 3 2 2" xfId="5"/>
    <cellStyle name="標準 3 2 2 2" xfId="13"/>
    <cellStyle name="標準 3 2 2 2 2" xfId="29"/>
    <cellStyle name="標準 3 2 2 2 2 2" xfId="57"/>
    <cellStyle name="標準 3 2 2 2 2 2 2" xfId="141"/>
    <cellStyle name="標準 3 2 2 2 2 2 3" xfId="225"/>
    <cellStyle name="標準 3 2 2 2 2 2 4" xfId="258"/>
    <cellStyle name="標準 3 2 2 2 2 3" xfId="85"/>
    <cellStyle name="標準 3 2 2 2 2 3 2" xfId="169"/>
    <cellStyle name="標準 3 2 2 2 2 3 3" xfId="253"/>
    <cellStyle name="標準 3 2 2 2 2 4" xfId="185"/>
    <cellStyle name="標準 3 2 2 2 2 5" xfId="113"/>
    <cellStyle name="標準 3 2 2 2 2 6" xfId="257"/>
    <cellStyle name="標準 3 2 2 2 3" xfId="21"/>
    <cellStyle name="標準 3 2 2 2 3 2" xfId="49"/>
    <cellStyle name="標準 3 2 2 2 3 2 2" xfId="133"/>
    <cellStyle name="標準 3 2 2 2 3 2 3" xfId="217"/>
    <cellStyle name="標準 3 2 2 2 3 3" xfId="77"/>
    <cellStyle name="標準 3 2 2 2 3 3 2" xfId="161"/>
    <cellStyle name="標準 3 2 2 2 3 3 3" xfId="245"/>
    <cellStyle name="標準 3 2 2 2 3 4" xfId="105"/>
    <cellStyle name="標準 3 2 2 2 3 5" xfId="193"/>
    <cellStyle name="標準 3 2 2 2 4" xfId="41"/>
    <cellStyle name="標準 3 2 2 2 4 2" xfId="125"/>
    <cellStyle name="標準 3 2 2 2 4 3" xfId="209"/>
    <cellStyle name="標準 3 2 2 2 5" xfId="69"/>
    <cellStyle name="標準 3 2 2 2 5 2" xfId="153"/>
    <cellStyle name="標準 3 2 2 2 5 3" xfId="237"/>
    <cellStyle name="標準 3 2 2 2 6" xfId="177"/>
    <cellStyle name="標準 3 2 2 2 7" xfId="97"/>
    <cellStyle name="標準 3 2 2 3" xfId="9"/>
    <cellStyle name="標準 3 2 2 3 2" xfId="25"/>
    <cellStyle name="標準 3 2 2 3 2 2" xfId="53"/>
    <cellStyle name="標準 3 2 2 3 2 2 2" xfId="137"/>
    <cellStyle name="標準 3 2 2 3 2 2 3" xfId="221"/>
    <cellStyle name="標準 3 2 2 3 2 3" xfId="81"/>
    <cellStyle name="標準 3 2 2 3 2 3 2" xfId="165"/>
    <cellStyle name="標準 3 2 2 3 2 3 3" xfId="249"/>
    <cellStyle name="標準 3 2 2 3 2 4" xfId="109"/>
    <cellStyle name="標準 3 2 2 3 2 5" xfId="197"/>
    <cellStyle name="標準 3 2 2 3 3" xfId="37"/>
    <cellStyle name="標準 3 2 2 3 3 2" xfId="121"/>
    <cellStyle name="標準 3 2 2 3 3 3" xfId="205"/>
    <cellStyle name="標準 3 2 2 3 4" xfId="65"/>
    <cellStyle name="標準 3 2 2 3 4 2" xfId="149"/>
    <cellStyle name="標準 3 2 2 3 4 3" xfId="233"/>
    <cellStyle name="標準 3 2 2 3 5" xfId="181"/>
    <cellStyle name="標準 3 2 2 3 6" xfId="93"/>
    <cellStyle name="標準 3 2 2 4" xfId="17"/>
    <cellStyle name="標準 3 2 2 4 2" xfId="45"/>
    <cellStyle name="標準 3 2 2 4 2 2" xfId="129"/>
    <cellStyle name="標準 3 2 2 4 2 3" xfId="213"/>
    <cellStyle name="標準 3 2 2 4 3" xfId="73"/>
    <cellStyle name="標準 3 2 2 4 3 2" xfId="157"/>
    <cellStyle name="標準 3 2 2 4 3 3" xfId="241"/>
    <cellStyle name="標準 3 2 2 4 4" xfId="101"/>
    <cellStyle name="標準 3 2 2 4 5" xfId="189"/>
    <cellStyle name="標準 3 2 2 5" xfId="33"/>
    <cellStyle name="標準 3 2 2 5 2" xfId="117"/>
    <cellStyle name="標準 3 2 2 5 3" xfId="201"/>
    <cellStyle name="標準 3 2 2 6" xfId="61"/>
    <cellStyle name="標準 3 2 2 6 2" xfId="145"/>
    <cellStyle name="標準 3 2 2 6 3" xfId="229"/>
    <cellStyle name="標準 3 2 2 7" xfId="173"/>
    <cellStyle name="標準 3 2 2 8" xfId="89"/>
    <cellStyle name="標準 3 2 3" xfId="11"/>
    <cellStyle name="標準 3 2 3 2" xfId="27"/>
    <cellStyle name="標準 3 2 3 2 2" xfId="55"/>
    <cellStyle name="標準 3 2 3 2 2 2" xfId="139"/>
    <cellStyle name="標準 3 2 3 2 2 3" xfId="223"/>
    <cellStyle name="標準 3 2 3 2 3" xfId="83"/>
    <cellStyle name="標準 3 2 3 2 3 2" xfId="167"/>
    <cellStyle name="標準 3 2 3 2 3 3" xfId="251"/>
    <cellStyle name="標準 3 2 3 2 4" xfId="183"/>
    <cellStyle name="標準 3 2 3 2 5" xfId="111"/>
    <cellStyle name="標準 3 2 3 3" xfId="19"/>
    <cellStyle name="標準 3 2 3 3 2" xfId="47"/>
    <cellStyle name="標準 3 2 3 3 2 2" xfId="131"/>
    <cellStyle name="標準 3 2 3 3 2 3" xfId="215"/>
    <cellStyle name="標準 3 2 3 3 3" xfId="75"/>
    <cellStyle name="標準 3 2 3 3 3 2" xfId="159"/>
    <cellStyle name="標準 3 2 3 3 3 3" xfId="243"/>
    <cellStyle name="標準 3 2 3 3 4" xfId="103"/>
    <cellStyle name="標準 3 2 3 3 5" xfId="191"/>
    <cellStyle name="標準 3 2 3 4" xfId="39"/>
    <cellStyle name="標準 3 2 3 4 2" xfId="123"/>
    <cellStyle name="標準 3 2 3 4 3" xfId="207"/>
    <cellStyle name="標準 3 2 3 5" xfId="67"/>
    <cellStyle name="標準 3 2 3 5 2" xfId="151"/>
    <cellStyle name="標準 3 2 3 5 3" xfId="235"/>
    <cellStyle name="標準 3 2 3 6" xfId="175"/>
    <cellStyle name="標準 3 2 3 7" xfId="95"/>
    <cellStyle name="標準 3 2 4" xfId="7"/>
    <cellStyle name="標準 3 2 4 2" xfId="23"/>
    <cellStyle name="標準 3 2 4 2 2" xfId="51"/>
    <cellStyle name="標準 3 2 4 2 2 2" xfId="135"/>
    <cellStyle name="標準 3 2 4 2 2 3" xfId="219"/>
    <cellStyle name="標準 3 2 4 2 3" xfId="79"/>
    <cellStyle name="標準 3 2 4 2 3 2" xfId="163"/>
    <cellStyle name="標準 3 2 4 2 3 3" xfId="247"/>
    <cellStyle name="標準 3 2 4 2 4" xfId="107"/>
    <cellStyle name="標準 3 2 4 2 5" xfId="195"/>
    <cellStyle name="標準 3 2 4 3" xfId="35"/>
    <cellStyle name="標準 3 2 4 3 2" xfId="119"/>
    <cellStyle name="標準 3 2 4 3 3" xfId="203"/>
    <cellStyle name="標準 3 2 4 4" xfId="63"/>
    <cellStyle name="標準 3 2 4 4 2" xfId="147"/>
    <cellStyle name="標準 3 2 4 4 3" xfId="231"/>
    <cellStyle name="標準 3 2 4 5" xfId="179"/>
    <cellStyle name="標準 3 2 4 6" xfId="91"/>
    <cellStyle name="標準 3 2 5" xfId="15"/>
    <cellStyle name="標準 3 2 5 2" xfId="43"/>
    <cellStyle name="標準 3 2 5 2 2" xfId="127"/>
    <cellStyle name="標準 3 2 5 2 3" xfId="211"/>
    <cellStyle name="標準 3 2 5 3" xfId="71"/>
    <cellStyle name="標準 3 2 5 3 2" xfId="155"/>
    <cellStyle name="標準 3 2 5 3 3" xfId="239"/>
    <cellStyle name="標準 3 2 5 4" xfId="99"/>
    <cellStyle name="標準 3 2 5 5" xfId="187"/>
    <cellStyle name="標準 3 2 6" xfId="31"/>
    <cellStyle name="標準 3 2 6 2" xfId="115"/>
    <cellStyle name="標準 3 2 6 3" xfId="199"/>
    <cellStyle name="標準 3 2 7" xfId="59"/>
    <cellStyle name="標準 3 2 7 2" xfId="143"/>
    <cellStyle name="標準 3 2 7 3" xfId="227"/>
    <cellStyle name="標準 3 2 8" xfId="171"/>
    <cellStyle name="標準 3 2 9" xfId="87"/>
    <cellStyle name="標準 3 3" xfId="4"/>
    <cellStyle name="標準 3 3 2" xfId="12"/>
    <cellStyle name="標準 3 3 2 2" xfId="28"/>
    <cellStyle name="標準 3 3 2 2 2" xfId="56"/>
    <cellStyle name="標準 3 3 2 2 2 2" xfId="140"/>
    <cellStyle name="標準 3 3 2 2 2 3" xfId="224"/>
    <cellStyle name="標準 3 3 2 2 3" xfId="84"/>
    <cellStyle name="標準 3 3 2 2 3 2" xfId="168"/>
    <cellStyle name="標準 3 3 2 2 3 3" xfId="252"/>
    <cellStyle name="標準 3 3 2 2 4" xfId="184"/>
    <cellStyle name="標準 3 3 2 2 5" xfId="112"/>
    <cellStyle name="標準 3 3 2 3" xfId="20"/>
    <cellStyle name="標準 3 3 2 3 2" xfId="48"/>
    <cellStyle name="標準 3 3 2 3 2 2" xfId="132"/>
    <cellStyle name="標準 3 3 2 3 2 3" xfId="216"/>
    <cellStyle name="標準 3 3 2 3 3" xfId="76"/>
    <cellStyle name="標準 3 3 2 3 3 2" xfId="160"/>
    <cellStyle name="標準 3 3 2 3 3 3" xfId="244"/>
    <cellStyle name="標準 3 3 2 3 4" xfId="104"/>
    <cellStyle name="標準 3 3 2 3 5" xfId="192"/>
    <cellStyle name="標準 3 3 2 4" xfId="40"/>
    <cellStyle name="標準 3 3 2 4 2" xfId="124"/>
    <cellStyle name="標準 3 3 2 4 3" xfId="208"/>
    <cellStyle name="標準 3 3 2 5" xfId="68"/>
    <cellStyle name="標準 3 3 2 5 2" xfId="152"/>
    <cellStyle name="標準 3 3 2 5 3" xfId="236"/>
    <cellStyle name="標準 3 3 2 6" xfId="176"/>
    <cellStyle name="標準 3 3 2 7" xfId="96"/>
    <cellStyle name="標準 3 3 3" xfId="8"/>
    <cellStyle name="標準 3 3 3 2" xfId="24"/>
    <cellStyle name="標準 3 3 3 2 2" xfId="52"/>
    <cellStyle name="標準 3 3 3 2 2 2" xfId="136"/>
    <cellStyle name="標準 3 3 3 2 2 3" xfId="220"/>
    <cellStyle name="標準 3 3 3 2 3" xfId="80"/>
    <cellStyle name="標準 3 3 3 2 3 2" xfId="164"/>
    <cellStyle name="標準 3 3 3 2 3 3" xfId="248"/>
    <cellStyle name="標準 3 3 3 2 4" xfId="108"/>
    <cellStyle name="標準 3 3 3 2 5" xfId="196"/>
    <cellStyle name="標準 3 3 3 3" xfId="36"/>
    <cellStyle name="標準 3 3 3 3 2" xfId="120"/>
    <cellStyle name="標準 3 3 3 3 3" xfId="204"/>
    <cellStyle name="標準 3 3 3 4" xfId="64"/>
    <cellStyle name="標準 3 3 3 4 2" xfId="148"/>
    <cellStyle name="標準 3 3 3 4 3" xfId="232"/>
    <cellStyle name="標準 3 3 3 5" xfId="180"/>
    <cellStyle name="標準 3 3 3 6" xfId="92"/>
    <cellStyle name="標準 3 3 4" xfId="16"/>
    <cellStyle name="標準 3 3 4 2" xfId="44"/>
    <cellStyle name="標準 3 3 4 2 2" xfId="128"/>
    <cellStyle name="標準 3 3 4 2 3" xfId="212"/>
    <cellStyle name="標準 3 3 4 3" xfId="72"/>
    <cellStyle name="標準 3 3 4 3 2" xfId="156"/>
    <cellStyle name="標準 3 3 4 3 3" xfId="240"/>
    <cellStyle name="標準 3 3 4 4" xfId="100"/>
    <cellStyle name="標準 3 3 4 5" xfId="188"/>
    <cellStyle name="標準 3 3 5" xfId="32"/>
    <cellStyle name="標準 3 3 5 2" xfId="116"/>
    <cellStyle name="標準 3 3 5 3" xfId="200"/>
    <cellStyle name="標準 3 3 6" xfId="60"/>
    <cellStyle name="標準 3 3 6 2" xfId="144"/>
    <cellStyle name="標準 3 3 6 3" xfId="228"/>
    <cellStyle name="標準 3 3 7" xfId="172"/>
    <cellStyle name="標準 3 3 8" xfId="88"/>
    <cellStyle name="標準 3 4" xfId="10"/>
    <cellStyle name="標準 3 4 2" xfId="26"/>
    <cellStyle name="標準 3 4 2 2" xfId="54"/>
    <cellStyle name="標準 3 4 2 2 2" xfId="138"/>
    <cellStyle name="標準 3 4 2 2 3" xfId="222"/>
    <cellStyle name="標準 3 4 2 3" xfId="82"/>
    <cellStyle name="標準 3 4 2 3 2" xfId="166"/>
    <cellStyle name="標準 3 4 2 3 3" xfId="250"/>
    <cellStyle name="標準 3 4 2 4" xfId="182"/>
    <cellStyle name="標準 3 4 2 5" xfId="110"/>
    <cellStyle name="標準 3 4 3" xfId="18"/>
    <cellStyle name="標準 3 4 3 2" xfId="46"/>
    <cellStyle name="標準 3 4 3 2 2" xfId="130"/>
    <cellStyle name="標準 3 4 3 2 3" xfId="214"/>
    <cellStyle name="標準 3 4 3 3" xfId="74"/>
    <cellStyle name="標準 3 4 3 3 2" xfId="158"/>
    <cellStyle name="標準 3 4 3 3 3" xfId="242"/>
    <cellStyle name="標準 3 4 3 4" xfId="102"/>
    <cellStyle name="標準 3 4 3 5" xfId="190"/>
    <cellStyle name="標準 3 4 4" xfId="38"/>
    <cellStyle name="標準 3 4 4 2" xfId="122"/>
    <cellStyle name="標準 3 4 4 3" xfId="206"/>
    <cellStyle name="標準 3 4 5" xfId="66"/>
    <cellStyle name="標準 3 4 5 2" xfId="150"/>
    <cellStyle name="標準 3 4 5 3" xfId="234"/>
    <cellStyle name="標準 3 4 6" xfId="174"/>
    <cellStyle name="標準 3 4 7" xfId="94"/>
    <cellStyle name="標準 3 5" xfId="6"/>
    <cellStyle name="標準 3 5 2" xfId="22"/>
    <cellStyle name="標準 3 5 2 2" xfId="50"/>
    <cellStyle name="標準 3 5 2 2 2" xfId="134"/>
    <cellStyle name="標準 3 5 2 2 3" xfId="218"/>
    <cellStyle name="標準 3 5 2 3" xfId="78"/>
    <cellStyle name="標準 3 5 2 3 2" xfId="162"/>
    <cellStyle name="標準 3 5 2 3 3" xfId="246"/>
    <cellStyle name="標準 3 5 2 4" xfId="106"/>
    <cellStyle name="標準 3 5 2 5" xfId="194"/>
    <cellStyle name="標準 3 5 2 6" xfId="260"/>
    <cellStyle name="標準 3 5 3" xfId="34"/>
    <cellStyle name="標準 3 5 3 2" xfId="118"/>
    <cellStyle name="標準 3 5 3 3" xfId="202"/>
    <cellStyle name="標準 3 5 4" xfId="62"/>
    <cellStyle name="標準 3 5 4 2" xfId="146"/>
    <cellStyle name="標準 3 5 4 3" xfId="230"/>
    <cellStyle name="標準 3 5 5" xfId="178"/>
    <cellStyle name="標準 3 5 6" xfId="90"/>
    <cellStyle name="標準 3 6" xfId="14"/>
    <cellStyle name="標準 3 6 2" xfId="42"/>
    <cellStyle name="標準 3 6 2 2" xfId="126"/>
    <cellStyle name="標準 3 6 2 3" xfId="210"/>
    <cellStyle name="標準 3 6 3" xfId="70"/>
    <cellStyle name="標準 3 6 3 2" xfId="154"/>
    <cellStyle name="標準 3 6 3 3" xfId="238"/>
    <cellStyle name="標準 3 6 4" xfId="98"/>
    <cellStyle name="標準 3 6 5" xfId="186"/>
    <cellStyle name="標準 3 6 6" xfId="261"/>
    <cellStyle name="標準 3 7" xfId="30"/>
    <cellStyle name="標準 3 7 2" xfId="114"/>
    <cellStyle name="標準 3 7 3" xfId="198"/>
    <cellStyle name="標準 3 7 4" xfId="259"/>
    <cellStyle name="標準 3 8" xfId="58"/>
    <cellStyle name="標準 3 8 2" xfId="142"/>
    <cellStyle name="標準 3 8 3" xfId="226"/>
    <cellStyle name="標準 3 9" xfId="170"/>
    <cellStyle name="標準 4" xfId="254"/>
  </cellStyles>
  <dxfs count="0"/>
  <tableStyles count="0" defaultTableStyle="TableStyleMedium2" defaultPivotStyle="PivotStyleMedium9"/>
  <colors>
    <mruColors>
      <color rgb="FFFFFF99"/>
      <color rgb="FF000000"/>
      <color rgb="FFFFCCFF"/>
      <color rgb="FFD9D9D9"/>
      <color rgb="FFFF99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134470</xdr:colOff>
      <xdr:row>2</xdr:row>
      <xdr:rowOff>44546</xdr:rowOff>
    </xdr:from>
    <xdr:to>
      <xdr:col>7</xdr:col>
      <xdr:colOff>4370293</xdr:colOff>
      <xdr:row>4</xdr:row>
      <xdr:rowOff>876300</xdr:rowOff>
    </xdr:to>
    <xdr:sp macro="" textlink="">
      <xdr:nvSpPr>
        <xdr:cNvPr id="2" name="テキスト ボックス 1">
          <a:extLst>
            <a:ext uri="{FF2B5EF4-FFF2-40B4-BE49-F238E27FC236}">
              <a16:creationId xmlns:a16="http://schemas.microsoft.com/office/drawing/2014/main" id="{00000000-0008-0000-0000-000003000000}"/>
            </a:ext>
          </a:extLst>
        </xdr:cNvPr>
        <xdr:cNvSpPr txBox="1"/>
      </xdr:nvSpPr>
      <xdr:spPr>
        <a:xfrm>
          <a:off x="134470" y="1016096"/>
          <a:ext cx="12789273" cy="1984279"/>
        </a:xfrm>
        <a:prstGeom prst="rect">
          <a:avLst/>
        </a:prstGeom>
        <a:solidFill>
          <a:srgbClr val="FFFF99"/>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◎：標準対応可</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→記載の通りの内容が現状のパッケージ機能で対応できる場合</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〇：カスタマイズで対応可</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→現状のパッケージ機能に対してカスタマイズを行って、記載の通りの内容を実現する予定の場合</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△：一部または</a:t>
          </a:r>
          <a:r>
            <a:rPr kumimoji="1" lang="ja-JP" altLang="ja-JP" sz="1200">
              <a:solidFill>
                <a:schemeClr val="dk1"/>
              </a:solidFill>
              <a:effectLst/>
              <a:latin typeface="BIZ UDゴシック" panose="020B0400000000000000" pitchFamily="49" charset="-128"/>
              <a:ea typeface="BIZ UDゴシック" panose="020B0400000000000000" pitchFamily="49" charset="-128"/>
              <a:cs typeface="+mn-cs"/>
            </a:rPr>
            <a:t>全部を代替案で対応</a:t>
          </a:r>
          <a:r>
            <a:rPr kumimoji="1" lang="ja-JP" altLang="en-US" sz="1200">
              <a:solidFill>
                <a:schemeClr val="dk1"/>
              </a:solidFill>
              <a:effectLst/>
              <a:latin typeface="BIZ UDゴシック" panose="020B0400000000000000" pitchFamily="49" charset="-128"/>
              <a:ea typeface="BIZ UDゴシック" panose="020B0400000000000000" pitchFamily="49" charset="-128"/>
              <a:cs typeface="+mn-cs"/>
            </a:rPr>
            <a:t>可</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a:t>
          </a:r>
          <a:r>
            <a:rPr kumimoji="1" lang="ja-JP" altLang="ja-JP" sz="1200">
              <a:solidFill>
                <a:schemeClr val="dk1"/>
              </a:solidFill>
              <a:effectLst/>
              <a:latin typeface="BIZ UDゴシック" panose="020B0400000000000000" pitchFamily="49" charset="-128"/>
              <a:ea typeface="BIZ UDゴシック" panose="020B0400000000000000" pitchFamily="49" charset="-128"/>
              <a:cs typeface="+mn-cs"/>
            </a:rPr>
            <a:t>現状の機能の複数の組み合わせや運用上の工夫、またはより発展的な提案などによって対応する場合</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：対応不可</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→上記全てに当てはまらない場合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8"/>
  <sheetViews>
    <sheetView tabSelected="1" view="pageBreakPreview" zoomScale="70" zoomScaleNormal="85" zoomScaleSheetLayoutView="70" workbookViewId="0">
      <selection activeCell="H1" sqref="H1"/>
    </sheetView>
  </sheetViews>
  <sheetFormatPr defaultColWidth="9" defaultRowHeight="15" customHeight="1" x14ac:dyDescent="0.15"/>
  <cols>
    <col min="1" max="1" width="7.25" style="5" customWidth="1"/>
    <col min="2" max="5" width="20.625" style="5" customWidth="1"/>
    <col min="6" max="6" width="8.875" style="44" customWidth="1"/>
    <col min="7" max="7" width="13.625" style="45" customWidth="1"/>
    <col min="8" max="8" width="59.5" style="46" customWidth="1"/>
    <col min="9" max="16384" width="9" style="30"/>
  </cols>
  <sheetData>
    <row r="1" spans="1:8" s="7" customFormat="1" ht="38.25" customHeight="1" x14ac:dyDescent="0.2">
      <c r="A1" s="1" t="s">
        <v>415</v>
      </c>
      <c r="B1" s="2"/>
      <c r="C1" s="3"/>
      <c r="D1" s="3"/>
      <c r="E1" s="3"/>
      <c r="F1" s="4"/>
      <c r="G1" s="5"/>
      <c r="H1" s="6"/>
    </row>
    <row r="2" spans="1:8" s="7" customFormat="1" ht="38.25" customHeight="1" thickBot="1" x14ac:dyDescent="0.2">
      <c r="A2" s="8"/>
      <c r="B2" s="52" t="s">
        <v>443</v>
      </c>
      <c r="C2" s="73"/>
      <c r="D2" s="73"/>
      <c r="E2" s="73"/>
      <c r="F2" s="73"/>
      <c r="G2" s="9"/>
      <c r="H2" s="10"/>
    </row>
    <row r="3" spans="1:8" s="7" customFormat="1" ht="18.75" customHeight="1" x14ac:dyDescent="0.2">
      <c r="A3" s="8"/>
      <c r="B3" s="2"/>
      <c r="C3" s="3"/>
      <c r="D3" s="3"/>
      <c r="E3" s="3"/>
      <c r="F3" s="4"/>
      <c r="G3" s="5"/>
      <c r="H3" s="6"/>
    </row>
    <row r="4" spans="1:8" s="7" customFormat="1" ht="72" customHeight="1" x14ac:dyDescent="0.2">
      <c r="A4" s="8"/>
      <c r="B4" s="2"/>
      <c r="C4" s="3"/>
      <c r="D4" s="3"/>
      <c r="E4" s="3"/>
      <c r="F4" s="4"/>
      <c r="G4" s="5"/>
      <c r="H4" s="6"/>
    </row>
    <row r="5" spans="1:8" s="7" customFormat="1" ht="72" customHeight="1" x14ac:dyDescent="0.2">
      <c r="A5" s="11"/>
      <c r="B5" s="2"/>
      <c r="C5" s="3"/>
      <c r="D5" s="3"/>
      <c r="E5" s="3"/>
      <c r="F5" s="4"/>
      <c r="G5" s="5"/>
      <c r="H5" s="6"/>
    </row>
    <row r="6" spans="1:8" s="7" customFormat="1" ht="34.5" customHeight="1" x14ac:dyDescent="0.15">
      <c r="A6" s="74" t="s">
        <v>0</v>
      </c>
      <c r="B6" s="74"/>
      <c r="C6" s="74"/>
      <c r="D6" s="74"/>
      <c r="E6" s="74"/>
      <c r="F6" s="74" t="s">
        <v>3</v>
      </c>
      <c r="G6" s="75" t="s">
        <v>267</v>
      </c>
      <c r="H6" s="76" t="s">
        <v>99</v>
      </c>
    </row>
    <row r="7" spans="1:8" s="7" customFormat="1" ht="48.95" customHeight="1" x14ac:dyDescent="0.15">
      <c r="A7" s="74"/>
      <c r="B7" s="74"/>
      <c r="C7" s="74"/>
      <c r="D7" s="74"/>
      <c r="E7" s="74"/>
      <c r="F7" s="74"/>
      <c r="G7" s="75"/>
      <c r="H7" s="77"/>
    </row>
    <row r="8" spans="1:8" s="14" customFormat="1" ht="45" customHeight="1" x14ac:dyDescent="0.15">
      <c r="A8" s="72" t="s">
        <v>106</v>
      </c>
      <c r="B8" s="72"/>
      <c r="C8" s="72"/>
      <c r="D8" s="72"/>
      <c r="E8" s="72"/>
      <c r="F8" s="72"/>
      <c r="G8" s="12"/>
      <c r="H8" s="13"/>
    </row>
    <row r="9" spans="1:8" s="19" customFormat="1" ht="22.5" customHeight="1" x14ac:dyDescent="0.2">
      <c r="A9" s="71" t="s">
        <v>2</v>
      </c>
      <c r="B9" s="71"/>
      <c r="C9" s="71"/>
      <c r="D9" s="71"/>
      <c r="E9" s="71"/>
      <c r="F9" s="18"/>
      <c r="G9" s="16"/>
      <c r="H9" s="17"/>
    </row>
    <row r="10" spans="1:8" s="7" customFormat="1" ht="60" customHeight="1" x14ac:dyDescent="0.15">
      <c r="A10" s="22">
        <v>1</v>
      </c>
      <c r="B10" s="55" t="s">
        <v>96</v>
      </c>
      <c r="C10" s="55"/>
      <c r="D10" s="55"/>
      <c r="E10" s="55"/>
      <c r="F10" s="48" t="s">
        <v>14</v>
      </c>
      <c r="G10" s="20"/>
      <c r="H10" s="21"/>
    </row>
    <row r="11" spans="1:8" s="7" customFormat="1" ht="60" customHeight="1" x14ac:dyDescent="0.15">
      <c r="A11" s="22">
        <v>2</v>
      </c>
      <c r="B11" s="55" t="s">
        <v>444</v>
      </c>
      <c r="C11" s="55"/>
      <c r="D11" s="55"/>
      <c r="E11" s="55"/>
      <c r="F11" s="48" t="s">
        <v>14</v>
      </c>
      <c r="G11" s="20"/>
      <c r="H11" s="21"/>
    </row>
    <row r="12" spans="1:8" s="7" customFormat="1" ht="60" customHeight="1" x14ac:dyDescent="0.15">
      <c r="A12" s="22">
        <v>3</v>
      </c>
      <c r="B12" s="55" t="s">
        <v>309</v>
      </c>
      <c r="C12" s="55"/>
      <c r="D12" s="55"/>
      <c r="E12" s="55"/>
      <c r="F12" s="48"/>
      <c r="G12" s="20"/>
      <c r="H12" s="21"/>
    </row>
    <row r="13" spans="1:8" s="7" customFormat="1" ht="60" customHeight="1" x14ac:dyDescent="0.15">
      <c r="A13" s="22">
        <v>4</v>
      </c>
      <c r="B13" s="55" t="s">
        <v>312</v>
      </c>
      <c r="C13" s="55"/>
      <c r="D13" s="55"/>
      <c r="E13" s="55"/>
      <c r="F13" s="48" t="s">
        <v>14</v>
      </c>
      <c r="G13" s="20"/>
      <c r="H13" s="21"/>
    </row>
    <row r="14" spans="1:8" s="7" customFormat="1" ht="60" customHeight="1" x14ac:dyDescent="0.15">
      <c r="A14" s="22">
        <v>5</v>
      </c>
      <c r="B14" s="55" t="s">
        <v>344</v>
      </c>
      <c r="C14" s="55"/>
      <c r="D14" s="55"/>
      <c r="E14" s="55"/>
      <c r="F14" s="48" t="s">
        <v>14</v>
      </c>
      <c r="G14" s="20"/>
      <c r="H14" s="21"/>
    </row>
    <row r="15" spans="1:8" s="7" customFormat="1" ht="60" customHeight="1" x14ac:dyDescent="0.15">
      <c r="A15" s="22">
        <v>6</v>
      </c>
      <c r="B15" s="55" t="s">
        <v>349</v>
      </c>
      <c r="C15" s="55"/>
      <c r="D15" s="55"/>
      <c r="E15" s="55"/>
      <c r="F15" s="48" t="s">
        <v>14</v>
      </c>
      <c r="G15" s="20"/>
      <c r="H15" s="21"/>
    </row>
    <row r="16" spans="1:8" s="7" customFormat="1" ht="22.5" customHeight="1" x14ac:dyDescent="0.2">
      <c r="A16" s="71" t="s">
        <v>264</v>
      </c>
      <c r="B16" s="71"/>
      <c r="C16" s="71"/>
      <c r="D16" s="71"/>
      <c r="E16" s="71"/>
      <c r="F16" s="18"/>
      <c r="G16" s="16"/>
      <c r="H16" s="17"/>
    </row>
    <row r="17" spans="1:8" s="7" customFormat="1" ht="60" customHeight="1" x14ac:dyDescent="0.15">
      <c r="A17" s="22">
        <v>1</v>
      </c>
      <c r="B17" s="55" t="s">
        <v>265</v>
      </c>
      <c r="C17" s="55"/>
      <c r="D17" s="55"/>
      <c r="E17" s="55"/>
      <c r="F17" s="32"/>
      <c r="G17" s="20"/>
      <c r="H17" s="21"/>
    </row>
    <row r="18" spans="1:8" s="7" customFormat="1" ht="60" customHeight="1" x14ac:dyDescent="0.15">
      <c r="A18" s="22">
        <v>2</v>
      </c>
      <c r="B18" s="55" t="s">
        <v>266</v>
      </c>
      <c r="C18" s="55"/>
      <c r="D18" s="55"/>
      <c r="E18" s="55"/>
      <c r="F18" s="32"/>
      <c r="G18" s="20"/>
      <c r="H18" s="21"/>
    </row>
    <row r="19" spans="1:8" s="7" customFormat="1" ht="60" customHeight="1" x14ac:dyDescent="0.15">
      <c r="A19" s="22">
        <v>3</v>
      </c>
      <c r="B19" s="55" t="s">
        <v>375</v>
      </c>
      <c r="C19" s="55"/>
      <c r="D19" s="55"/>
      <c r="E19" s="55"/>
      <c r="F19" s="32"/>
      <c r="G19" s="20"/>
      <c r="H19" s="21"/>
    </row>
    <row r="20" spans="1:8" s="7" customFormat="1" ht="60" customHeight="1" x14ac:dyDescent="0.15">
      <c r="A20" s="22">
        <v>4</v>
      </c>
      <c r="B20" s="55" t="s">
        <v>351</v>
      </c>
      <c r="C20" s="55"/>
      <c r="D20" s="55"/>
      <c r="E20" s="55"/>
      <c r="F20" s="32"/>
      <c r="G20" s="20"/>
      <c r="H20" s="21"/>
    </row>
    <row r="21" spans="1:8" s="7" customFormat="1" ht="60" customHeight="1" x14ac:dyDescent="0.15">
      <c r="A21" s="22">
        <v>5</v>
      </c>
      <c r="B21" s="55" t="s">
        <v>352</v>
      </c>
      <c r="C21" s="55"/>
      <c r="D21" s="55"/>
      <c r="E21" s="55"/>
      <c r="F21" s="32"/>
      <c r="G21" s="20"/>
      <c r="H21" s="21"/>
    </row>
    <row r="22" spans="1:8" s="19" customFormat="1" ht="22.5" customHeight="1" x14ac:dyDescent="0.2">
      <c r="A22" s="71" t="s">
        <v>12</v>
      </c>
      <c r="B22" s="71"/>
      <c r="C22" s="71"/>
      <c r="D22" s="71"/>
      <c r="E22" s="71"/>
      <c r="F22" s="18"/>
      <c r="G22" s="16"/>
      <c r="H22" s="17"/>
    </row>
    <row r="23" spans="1:8" s="7" customFormat="1" ht="60" customHeight="1" x14ac:dyDescent="0.15">
      <c r="A23" s="22">
        <v>1</v>
      </c>
      <c r="B23" s="55" t="s">
        <v>13</v>
      </c>
      <c r="C23" s="55"/>
      <c r="D23" s="55"/>
      <c r="E23" s="55"/>
      <c r="F23" s="32"/>
      <c r="G23" s="20"/>
      <c r="H23" s="21"/>
    </row>
    <row r="24" spans="1:8" s="7" customFormat="1" ht="60" customHeight="1" x14ac:dyDescent="0.15">
      <c r="A24" s="22">
        <v>2</v>
      </c>
      <c r="B24" s="55" t="s">
        <v>445</v>
      </c>
      <c r="C24" s="55"/>
      <c r="D24" s="55"/>
      <c r="E24" s="55"/>
      <c r="F24" s="32"/>
      <c r="G24" s="20"/>
      <c r="H24" s="21"/>
    </row>
    <row r="25" spans="1:8" s="7" customFormat="1" ht="60" customHeight="1" x14ac:dyDescent="0.15">
      <c r="A25" s="22">
        <v>3</v>
      </c>
      <c r="B25" s="55" t="s">
        <v>97</v>
      </c>
      <c r="C25" s="55"/>
      <c r="D25" s="55"/>
      <c r="E25" s="55"/>
      <c r="F25" s="32"/>
      <c r="G25" s="20"/>
      <c r="H25" s="21"/>
    </row>
    <row r="26" spans="1:8" s="7" customFormat="1" ht="60" customHeight="1" x14ac:dyDescent="0.15">
      <c r="A26" s="22">
        <v>4</v>
      </c>
      <c r="B26" s="55" t="s">
        <v>446</v>
      </c>
      <c r="C26" s="55"/>
      <c r="D26" s="55"/>
      <c r="E26" s="55"/>
      <c r="F26" s="32" t="s">
        <v>427</v>
      </c>
      <c r="G26" s="20"/>
      <c r="H26" s="21"/>
    </row>
    <row r="27" spans="1:8" s="19" customFormat="1" ht="22.5" customHeight="1" x14ac:dyDescent="0.2">
      <c r="A27" s="56" t="s">
        <v>30</v>
      </c>
      <c r="B27" s="56"/>
      <c r="C27" s="56"/>
      <c r="D27" s="56"/>
      <c r="E27" s="56"/>
      <c r="F27" s="18"/>
      <c r="G27" s="16"/>
      <c r="H27" s="17"/>
    </row>
    <row r="28" spans="1:8" s="7" customFormat="1" ht="59.25" customHeight="1" x14ac:dyDescent="0.15">
      <c r="A28" s="23">
        <v>1</v>
      </c>
      <c r="B28" s="59" t="s">
        <v>294</v>
      </c>
      <c r="C28" s="59"/>
      <c r="D28" s="59"/>
      <c r="E28" s="59"/>
      <c r="F28" s="26" t="s">
        <v>14</v>
      </c>
      <c r="G28" s="20"/>
      <c r="H28" s="21"/>
    </row>
    <row r="29" spans="1:8" s="7" customFormat="1" ht="59.25" customHeight="1" x14ac:dyDescent="0.15">
      <c r="A29" s="23">
        <v>2</v>
      </c>
      <c r="B29" s="59" t="s">
        <v>295</v>
      </c>
      <c r="C29" s="59"/>
      <c r="D29" s="59"/>
      <c r="E29" s="59"/>
      <c r="F29" s="26" t="s">
        <v>14</v>
      </c>
      <c r="G29" s="20"/>
      <c r="H29" s="21"/>
    </row>
    <row r="30" spans="1:8" s="7" customFormat="1" ht="59.25" customHeight="1" x14ac:dyDescent="0.15">
      <c r="A30" s="23">
        <v>3</v>
      </c>
      <c r="B30" s="59" t="s">
        <v>29</v>
      </c>
      <c r="C30" s="59"/>
      <c r="D30" s="59"/>
      <c r="E30" s="59"/>
      <c r="F30" s="26"/>
      <c r="G30" s="20"/>
      <c r="H30" s="21"/>
    </row>
    <row r="31" spans="1:8" s="19" customFormat="1" ht="22.5" customHeight="1" x14ac:dyDescent="0.2">
      <c r="A31" s="56" t="s">
        <v>35</v>
      </c>
      <c r="B31" s="56"/>
      <c r="C31" s="56"/>
      <c r="D31" s="56"/>
      <c r="E31" s="56"/>
      <c r="F31" s="18"/>
      <c r="G31" s="16"/>
      <c r="H31" s="17"/>
    </row>
    <row r="32" spans="1:8" s="7" customFormat="1" ht="60.75" customHeight="1" x14ac:dyDescent="0.15">
      <c r="A32" s="23">
        <v>1</v>
      </c>
      <c r="B32" s="59" t="s">
        <v>329</v>
      </c>
      <c r="C32" s="59"/>
      <c r="D32" s="59"/>
      <c r="E32" s="59"/>
      <c r="F32" s="26" t="s">
        <v>14</v>
      </c>
      <c r="G32" s="20"/>
      <c r="H32" s="21"/>
    </row>
    <row r="33" spans="1:8" s="7" customFormat="1" ht="60.75" customHeight="1" x14ac:dyDescent="0.15">
      <c r="A33" s="23">
        <v>2</v>
      </c>
      <c r="B33" s="59" t="s">
        <v>34</v>
      </c>
      <c r="C33" s="59"/>
      <c r="D33" s="59"/>
      <c r="E33" s="59"/>
      <c r="F33" s="26"/>
      <c r="G33" s="20"/>
      <c r="H33" s="21"/>
    </row>
    <row r="34" spans="1:8" s="7" customFormat="1" ht="60.75" customHeight="1" x14ac:dyDescent="0.15">
      <c r="A34" s="23">
        <v>3</v>
      </c>
      <c r="B34" s="59" t="s">
        <v>98</v>
      </c>
      <c r="C34" s="59"/>
      <c r="D34" s="59"/>
      <c r="E34" s="59"/>
      <c r="F34" s="26" t="s">
        <v>14</v>
      </c>
      <c r="G34" s="20"/>
      <c r="H34" s="21"/>
    </row>
    <row r="35" spans="1:8" s="7" customFormat="1" ht="60.75" customHeight="1" x14ac:dyDescent="0.15">
      <c r="A35" s="23">
        <v>4</v>
      </c>
      <c r="B35" s="59" t="s">
        <v>296</v>
      </c>
      <c r="C35" s="59"/>
      <c r="D35" s="59"/>
      <c r="E35" s="59"/>
      <c r="F35" s="26" t="s">
        <v>14</v>
      </c>
      <c r="G35" s="20"/>
      <c r="H35" s="21"/>
    </row>
    <row r="36" spans="1:8" s="7" customFormat="1" ht="60.75" customHeight="1" x14ac:dyDescent="0.15">
      <c r="A36" s="23">
        <v>5</v>
      </c>
      <c r="B36" s="55" t="s">
        <v>31</v>
      </c>
      <c r="C36" s="55"/>
      <c r="D36" s="55"/>
      <c r="E36" s="55"/>
      <c r="F36" s="26" t="s">
        <v>14</v>
      </c>
      <c r="G36" s="20"/>
      <c r="H36" s="21"/>
    </row>
    <row r="37" spans="1:8" s="7" customFormat="1" ht="60.75" customHeight="1" x14ac:dyDescent="0.15">
      <c r="A37" s="23">
        <v>6</v>
      </c>
      <c r="B37" s="59" t="s">
        <v>32</v>
      </c>
      <c r="C37" s="59"/>
      <c r="D37" s="59"/>
      <c r="E37" s="59"/>
      <c r="F37" s="26" t="s">
        <v>14</v>
      </c>
      <c r="G37" s="20"/>
      <c r="H37" s="21"/>
    </row>
    <row r="38" spans="1:8" s="7" customFormat="1" ht="60.75" customHeight="1" x14ac:dyDescent="0.15">
      <c r="A38" s="23">
        <v>7</v>
      </c>
      <c r="B38" s="59" t="s">
        <v>109</v>
      </c>
      <c r="C38" s="59"/>
      <c r="D38" s="59"/>
      <c r="E38" s="59"/>
      <c r="F38" s="26" t="s">
        <v>14</v>
      </c>
      <c r="G38" s="20"/>
      <c r="H38" s="21"/>
    </row>
    <row r="39" spans="1:8" s="7" customFormat="1" ht="60.75" customHeight="1" x14ac:dyDescent="0.15">
      <c r="A39" s="23">
        <v>8</v>
      </c>
      <c r="B39" s="55" t="s">
        <v>376</v>
      </c>
      <c r="C39" s="55"/>
      <c r="D39" s="55"/>
      <c r="E39" s="55"/>
      <c r="F39" s="26" t="s">
        <v>14</v>
      </c>
      <c r="G39" s="20"/>
      <c r="H39" s="21"/>
    </row>
    <row r="40" spans="1:8" s="7" customFormat="1" ht="60.75" customHeight="1" x14ac:dyDescent="0.15">
      <c r="A40" s="23">
        <v>9</v>
      </c>
      <c r="B40" s="59" t="s">
        <v>33</v>
      </c>
      <c r="C40" s="59"/>
      <c r="D40" s="59"/>
      <c r="E40" s="59"/>
      <c r="F40" s="26"/>
      <c r="G40" s="20"/>
      <c r="H40" s="21"/>
    </row>
    <row r="41" spans="1:8" s="7" customFormat="1" ht="90" customHeight="1" x14ac:dyDescent="0.15">
      <c r="A41" s="23">
        <v>10</v>
      </c>
      <c r="B41" s="59" t="s">
        <v>15</v>
      </c>
      <c r="C41" s="59"/>
      <c r="D41" s="59"/>
      <c r="E41" s="59"/>
      <c r="F41" s="26"/>
      <c r="G41" s="20"/>
      <c r="H41" s="21"/>
    </row>
    <row r="42" spans="1:8" s="19" customFormat="1" ht="22.5" customHeight="1" x14ac:dyDescent="0.2">
      <c r="A42" s="56" t="s">
        <v>87</v>
      </c>
      <c r="B42" s="56"/>
      <c r="C42" s="56"/>
      <c r="D42" s="56"/>
      <c r="E42" s="56"/>
      <c r="F42" s="18"/>
      <c r="G42" s="16"/>
      <c r="H42" s="17"/>
    </row>
    <row r="43" spans="1:8" s="7" customFormat="1" ht="60" customHeight="1" x14ac:dyDescent="0.15">
      <c r="A43" s="23">
        <v>1</v>
      </c>
      <c r="B43" s="59" t="s">
        <v>420</v>
      </c>
      <c r="C43" s="59"/>
      <c r="D43" s="59"/>
      <c r="E43" s="59"/>
      <c r="F43" s="26" t="s">
        <v>14</v>
      </c>
      <c r="G43" s="20"/>
      <c r="H43" s="21"/>
    </row>
    <row r="44" spans="1:8" s="7" customFormat="1" ht="60" customHeight="1" x14ac:dyDescent="0.15">
      <c r="A44" s="23">
        <v>2</v>
      </c>
      <c r="B44" s="59" t="s">
        <v>421</v>
      </c>
      <c r="C44" s="59"/>
      <c r="D44" s="59"/>
      <c r="E44" s="59"/>
      <c r="F44" s="26"/>
      <c r="G44" s="20"/>
      <c r="H44" s="21"/>
    </row>
    <row r="45" spans="1:8" s="7" customFormat="1" ht="69" customHeight="1" x14ac:dyDescent="0.15">
      <c r="A45" s="23">
        <v>3</v>
      </c>
      <c r="B45" s="55" t="s">
        <v>390</v>
      </c>
      <c r="C45" s="55"/>
      <c r="D45" s="55"/>
      <c r="E45" s="55"/>
      <c r="F45" s="26" t="s">
        <v>14</v>
      </c>
      <c r="G45" s="20"/>
      <c r="H45" s="21"/>
    </row>
    <row r="46" spans="1:8" s="7" customFormat="1" ht="60" customHeight="1" x14ac:dyDescent="0.15">
      <c r="A46" s="23">
        <v>4</v>
      </c>
      <c r="B46" s="59" t="s">
        <v>7</v>
      </c>
      <c r="C46" s="59"/>
      <c r="D46" s="59"/>
      <c r="E46" s="59"/>
      <c r="F46" s="26"/>
      <c r="G46" s="20"/>
      <c r="H46" s="21"/>
    </row>
    <row r="47" spans="1:8" s="7" customFormat="1" ht="60" customHeight="1" x14ac:dyDescent="0.15">
      <c r="A47" s="23">
        <v>5</v>
      </c>
      <c r="B47" s="59" t="s">
        <v>447</v>
      </c>
      <c r="C47" s="59"/>
      <c r="D47" s="59"/>
      <c r="E47" s="59"/>
      <c r="F47" s="26"/>
      <c r="G47" s="20"/>
      <c r="H47" s="21"/>
    </row>
    <row r="48" spans="1:8" s="7" customFormat="1" ht="60" customHeight="1" x14ac:dyDescent="0.15">
      <c r="A48" s="23">
        <v>6</v>
      </c>
      <c r="B48" s="59" t="s">
        <v>430</v>
      </c>
      <c r="C48" s="59"/>
      <c r="D48" s="59"/>
      <c r="E48" s="59"/>
      <c r="F48" s="26"/>
      <c r="G48" s="20"/>
      <c r="H48" s="21"/>
    </row>
    <row r="49" spans="1:8" s="19" customFormat="1" ht="22.5" customHeight="1" x14ac:dyDescent="0.2">
      <c r="A49" s="56" t="s">
        <v>1</v>
      </c>
      <c r="B49" s="56"/>
      <c r="C49" s="56"/>
      <c r="D49" s="56"/>
      <c r="E49" s="56"/>
      <c r="F49" s="18"/>
      <c r="G49" s="16"/>
      <c r="H49" s="17"/>
    </row>
    <row r="50" spans="1:8" s="7" customFormat="1" ht="60" customHeight="1" x14ac:dyDescent="0.15">
      <c r="A50" s="23">
        <v>1</v>
      </c>
      <c r="B50" s="59" t="s">
        <v>422</v>
      </c>
      <c r="C50" s="59"/>
      <c r="D50" s="59"/>
      <c r="E50" s="59"/>
      <c r="F50" s="26" t="s">
        <v>16</v>
      </c>
      <c r="G50" s="20"/>
      <c r="H50" s="21"/>
    </row>
    <row r="51" spans="1:8" s="7" customFormat="1" ht="60" customHeight="1" x14ac:dyDescent="0.15">
      <c r="A51" s="23">
        <v>2</v>
      </c>
      <c r="B51" s="59" t="s">
        <v>151</v>
      </c>
      <c r="C51" s="59"/>
      <c r="D51" s="59"/>
      <c r="E51" s="59"/>
      <c r="F51" s="26" t="s">
        <v>16</v>
      </c>
      <c r="G51" s="20"/>
      <c r="H51" s="21"/>
    </row>
    <row r="52" spans="1:8" s="7" customFormat="1" ht="81" customHeight="1" x14ac:dyDescent="0.15">
      <c r="A52" s="23">
        <v>3</v>
      </c>
      <c r="B52" s="59" t="s">
        <v>150</v>
      </c>
      <c r="C52" s="59"/>
      <c r="D52" s="59"/>
      <c r="E52" s="59"/>
      <c r="F52" s="26"/>
      <c r="G52" s="20"/>
      <c r="H52" s="21"/>
    </row>
    <row r="53" spans="1:8" s="19" customFormat="1" ht="22.5" customHeight="1" x14ac:dyDescent="0.2">
      <c r="A53" s="71" t="s">
        <v>88</v>
      </c>
      <c r="B53" s="71"/>
      <c r="C53" s="71"/>
      <c r="D53" s="71"/>
      <c r="E53" s="71"/>
      <c r="F53" s="18"/>
      <c r="G53" s="16"/>
      <c r="H53" s="17"/>
    </row>
    <row r="54" spans="1:8" s="7" customFormat="1" ht="60" customHeight="1" x14ac:dyDescent="0.15">
      <c r="A54" s="23">
        <v>1</v>
      </c>
      <c r="B54" s="59" t="s">
        <v>348</v>
      </c>
      <c r="C54" s="59"/>
      <c r="D54" s="59"/>
      <c r="E54" s="59"/>
      <c r="F54" s="26" t="s">
        <v>16</v>
      </c>
      <c r="G54" s="20"/>
      <c r="H54" s="21"/>
    </row>
    <row r="55" spans="1:8" s="7" customFormat="1" ht="60" customHeight="1" x14ac:dyDescent="0.15">
      <c r="A55" s="23">
        <v>2</v>
      </c>
      <c r="B55" s="59" t="s">
        <v>335</v>
      </c>
      <c r="C55" s="59"/>
      <c r="D55" s="59"/>
      <c r="E55" s="59"/>
      <c r="F55" s="26" t="s">
        <v>16</v>
      </c>
      <c r="G55" s="20"/>
      <c r="H55" s="21"/>
    </row>
    <row r="56" spans="1:8" s="7" customFormat="1" ht="82.5" customHeight="1" x14ac:dyDescent="0.15">
      <c r="A56" s="23">
        <v>3</v>
      </c>
      <c r="B56" s="59" t="s">
        <v>428</v>
      </c>
      <c r="C56" s="59"/>
      <c r="D56" s="59"/>
      <c r="E56" s="59"/>
      <c r="F56" s="26" t="s">
        <v>16</v>
      </c>
      <c r="G56" s="20"/>
      <c r="H56" s="21"/>
    </row>
    <row r="57" spans="1:8" s="7" customFormat="1" ht="60" customHeight="1" x14ac:dyDescent="0.15">
      <c r="A57" s="23">
        <v>4</v>
      </c>
      <c r="B57" s="59" t="s">
        <v>429</v>
      </c>
      <c r="C57" s="59"/>
      <c r="D57" s="59"/>
      <c r="E57" s="59"/>
      <c r="F57" s="26" t="s">
        <v>16</v>
      </c>
      <c r="G57" s="20"/>
      <c r="H57" s="21"/>
    </row>
    <row r="58" spans="1:8" s="7" customFormat="1" ht="60" customHeight="1" x14ac:dyDescent="0.15">
      <c r="A58" s="23">
        <v>5</v>
      </c>
      <c r="B58" s="59" t="s">
        <v>113</v>
      </c>
      <c r="C58" s="59"/>
      <c r="D58" s="59"/>
      <c r="E58" s="59"/>
      <c r="F58" s="26" t="s">
        <v>16</v>
      </c>
      <c r="G58" s="20"/>
      <c r="H58" s="21"/>
    </row>
    <row r="59" spans="1:8" s="7" customFormat="1" ht="60" customHeight="1" x14ac:dyDescent="0.15">
      <c r="A59" s="23">
        <v>6</v>
      </c>
      <c r="B59" s="59" t="s">
        <v>6</v>
      </c>
      <c r="C59" s="59"/>
      <c r="D59" s="59"/>
      <c r="E59" s="59"/>
      <c r="F59" s="26" t="s">
        <v>16</v>
      </c>
      <c r="G59" s="20"/>
      <c r="H59" s="21"/>
    </row>
    <row r="60" spans="1:8" s="7" customFormat="1" ht="60" customHeight="1" x14ac:dyDescent="0.15">
      <c r="A60" s="25">
        <v>7</v>
      </c>
      <c r="B60" s="70" t="s">
        <v>19</v>
      </c>
      <c r="C60" s="70"/>
      <c r="D60" s="70"/>
      <c r="E60" s="70"/>
      <c r="F60" s="24" t="s">
        <v>14</v>
      </c>
      <c r="G60" s="20"/>
      <c r="H60" s="21"/>
    </row>
    <row r="61" spans="1:8" s="7" customFormat="1" ht="60" customHeight="1" x14ac:dyDescent="0.15">
      <c r="A61" s="25">
        <v>8</v>
      </c>
      <c r="B61" s="70" t="s">
        <v>28</v>
      </c>
      <c r="C61" s="70"/>
      <c r="D61" s="70"/>
      <c r="E61" s="70"/>
      <c r="F61" s="24" t="s">
        <v>14</v>
      </c>
      <c r="G61" s="20"/>
      <c r="H61" s="21"/>
    </row>
    <row r="62" spans="1:8" s="7" customFormat="1" ht="70.5" customHeight="1" x14ac:dyDescent="0.15">
      <c r="A62" s="25">
        <v>9</v>
      </c>
      <c r="B62" s="70" t="s">
        <v>350</v>
      </c>
      <c r="C62" s="70"/>
      <c r="D62" s="70"/>
      <c r="E62" s="70"/>
      <c r="F62" s="24" t="s">
        <v>14</v>
      </c>
      <c r="G62" s="20"/>
      <c r="H62" s="21"/>
    </row>
    <row r="63" spans="1:8" s="7" customFormat="1" ht="60" customHeight="1" x14ac:dyDescent="0.15">
      <c r="A63" s="25">
        <v>10</v>
      </c>
      <c r="B63" s="70" t="s">
        <v>297</v>
      </c>
      <c r="C63" s="70"/>
      <c r="D63" s="70"/>
      <c r="E63" s="70"/>
      <c r="F63" s="24"/>
      <c r="G63" s="20"/>
      <c r="H63" s="21"/>
    </row>
    <row r="64" spans="1:8" s="7" customFormat="1" ht="60" customHeight="1" x14ac:dyDescent="0.15">
      <c r="A64" s="25">
        <v>11</v>
      </c>
      <c r="B64" s="69" t="s">
        <v>345</v>
      </c>
      <c r="C64" s="69"/>
      <c r="D64" s="69"/>
      <c r="E64" s="69"/>
      <c r="F64" s="24" t="s">
        <v>14</v>
      </c>
      <c r="G64" s="20"/>
      <c r="H64" s="21"/>
    </row>
    <row r="65" spans="1:8" s="7" customFormat="1" ht="60" customHeight="1" x14ac:dyDescent="0.15">
      <c r="A65" s="25">
        <v>12</v>
      </c>
      <c r="B65" s="69" t="s">
        <v>346</v>
      </c>
      <c r="C65" s="69"/>
      <c r="D65" s="69"/>
      <c r="E65" s="69"/>
      <c r="F65" s="24" t="s">
        <v>14</v>
      </c>
      <c r="G65" s="20"/>
      <c r="H65" s="21"/>
    </row>
    <row r="66" spans="1:8" s="7" customFormat="1" ht="60" customHeight="1" x14ac:dyDescent="0.15">
      <c r="A66" s="25">
        <v>13</v>
      </c>
      <c r="B66" s="69" t="s">
        <v>347</v>
      </c>
      <c r="C66" s="69"/>
      <c r="D66" s="69"/>
      <c r="E66" s="69"/>
      <c r="F66" s="24" t="s">
        <v>14</v>
      </c>
      <c r="G66" s="20"/>
      <c r="H66" s="21"/>
    </row>
    <row r="67" spans="1:8" s="7" customFormat="1" ht="60" customHeight="1" x14ac:dyDescent="0.15">
      <c r="A67" s="25">
        <v>14</v>
      </c>
      <c r="B67" s="69" t="s">
        <v>423</v>
      </c>
      <c r="C67" s="69"/>
      <c r="D67" s="69"/>
      <c r="E67" s="69"/>
      <c r="F67" s="24" t="s">
        <v>14</v>
      </c>
      <c r="G67" s="20"/>
      <c r="H67" s="21"/>
    </row>
    <row r="68" spans="1:8" s="7" customFormat="1" ht="69.95" customHeight="1" x14ac:dyDescent="0.15">
      <c r="A68" s="25">
        <v>15</v>
      </c>
      <c r="B68" s="70" t="s">
        <v>103</v>
      </c>
      <c r="C68" s="70"/>
      <c r="D68" s="70"/>
      <c r="E68" s="70"/>
      <c r="F68" s="24"/>
      <c r="G68" s="20"/>
      <c r="H68" s="21"/>
    </row>
    <row r="69" spans="1:8" s="7" customFormat="1" ht="60" customHeight="1" x14ac:dyDescent="0.15">
      <c r="A69" s="25">
        <v>16</v>
      </c>
      <c r="B69" s="70" t="s">
        <v>104</v>
      </c>
      <c r="C69" s="70"/>
      <c r="D69" s="70"/>
      <c r="E69" s="70"/>
      <c r="F69" s="24"/>
      <c r="G69" s="20"/>
      <c r="H69" s="21"/>
    </row>
    <row r="70" spans="1:8" s="19" customFormat="1" ht="22.5" customHeight="1" x14ac:dyDescent="0.2">
      <c r="A70" s="56" t="s">
        <v>36</v>
      </c>
      <c r="B70" s="56"/>
      <c r="C70" s="56"/>
      <c r="D70" s="56"/>
      <c r="E70" s="56"/>
      <c r="F70" s="15"/>
      <c r="G70" s="16"/>
      <c r="H70" s="17"/>
    </row>
    <row r="71" spans="1:8" s="7" customFormat="1" ht="60" customHeight="1" x14ac:dyDescent="0.15">
      <c r="A71" s="23">
        <v>1</v>
      </c>
      <c r="B71" s="59" t="s">
        <v>298</v>
      </c>
      <c r="C71" s="59"/>
      <c r="D71" s="59"/>
      <c r="E71" s="59"/>
      <c r="F71" s="26" t="s">
        <v>16</v>
      </c>
      <c r="G71" s="20"/>
      <c r="H71" s="21"/>
    </row>
    <row r="72" spans="1:8" s="7" customFormat="1" ht="60" customHeight="1" x14ac:dyDescent="0.15">
      <c r="A72" s="23">
        <v>2</v>
      </c>
      <c r="B72" s="58" t="s">
        <v>268</v>
      </c>
      <c r="C72" s="58"/>
      <c r="D72" s="58"/>
      <c r="E72" s="58"/>
      <c r="F72" s="26"/>
      <c r="G72" s="20"/>
      <c r="H72" s="21"/>
    </row>
    <row r="73" spans="1:8" s="7" customFormat="1" ht="60" customHeight="1" x14ac:dyDescent="0.15">
      <c r="A73" s="23">
        <v>3</v>
      </c>
      <c r="B73" s="58" t="s">
        <v>86</v>
      </c>
      <c r="C73" s="58"/>
      <c r="D73" s="58"/>
      <c r="E73" s="58"/>
      <c r="F73" s="26" t="s">
        <v>399</v>
      </c>
      <c r="G73" s="20"/>
      <c r="H73" s="21"/>
    </row>
    <row r="74" spans="1:8" s="7" customFormat="1" ht="60" customHeight="1" x14ac:dyDescent="0.15">
      <c r="A74" s="23">
        <v>4</v>
      </c>
      <c r="B74" s="55" t="s">
        <v>199</v>
      </c>
      <c r="C74" s="55"/>
      <c r="D74" s="55"/>
      <c r="E74" s="55"/>
      <c r="F74" s="26"/>
      <c r="G74" s="20"/>
      <c r="H74" s="21"/>
    </row>
    <row r="75" spans="1:8" s="7" customFormat="1" ht="60" customHeight="1" x14ac:dyDescent="0.15">
      <c r="A75" s="23">
        <v>5</v>
      </c>
      <c r="B75" s="59" t="s">
        <v>20</v>
      </c>
      <c r="C75" s="59"/>
      <c r="D75" s="59"/>
      <c r="E75" s="59"/>
      <c r="F75" s="26"/>
      <c r="G75" s="20"/>
      <c r="H75" s="21"/>
    </row>
    <row r="76" spans="1:8" s="19" customFormat="1" ht="22.5" customHeight="1" x14ac:dyDescent="0.2">
      <c r="A76" s="56" t="s">
        <v>227</v>
      </c>
      <c r="B76" s="56"/>
      <c r="C76" s="56"/>
      <c r="D76" s="56"/>
      <c r="E76" s="56"/>
      <c r="F76" s="15"/>
      <c r="G76" s="16"/>
      <c r="H76" s="17"/>
    </row>
    <row r="77" spans="1:8" s="7" customFormat="1" ht="89.25" customHeight="1" x14ac:dyDescent="0.15">
      <c r="A77" s="23">
        <v>1</v>
      </c>
      <c r="B77" s="59" t="s">
        <v>389</v>
      </c>
      <c r="C77" s="59"/>
      <c r="D77" s="59"/>
      <c r="E77" s="59"/>
      <c r="F77" s="26" t="s">
        <v>16</v>
      </c>
      <c r="G77" s="20"/>
      <c r="H77" s="21"/>
    </row>
    <row r="78" spans="1:8" s="7" customFormat="1" ht="89.25" customHeight="1" x14ac:dyDescent="0.15">
      <c r="A78" s="23">
        <v>2</v>
      </c>
      <c r="B78" s="59" t="s">
        <v>377</v>
      </c>
      <c r="C78" s="59"/>
      <c r="D78" s="59"/>
      <c r="E78" s="59"/>
      <c r="F78" s="26"/>
      <c r="G78" s="20"/>
      <c r="H78" s="21"/>
    </row>
    <row r="79" spans="1:8" s="7" customFormat="1" ht="89.25" customHeight="1" x14ac:dyDescent="0.15">
      <c r="A79" s="23">
        <v>3</v>
      </c>
      <c r="B79" s="55" t="s">
        <v>378</v>
      </c>
      <c r="C79" s="55"/>
      <c r="D79" s="55"/>
      <c r="E79" s="55"/>
      <c r="F79" s="26"/>
      <c r="G79" s="20"/>
      <c r="H79" s="21"/>
    </row>
    <row r="80" spans="1:8" s="7" customFormat="1" ht="89.25" customHeight="1" x14ac:dyDescent="0.15">
      <c r="A80" s="23">
        <v>4</v>
      </c>
      <c r="B80" s="55" t="s">
        <v>401</v>
      </c>
      <c r="C80" s="55"/>
      <c r="D80" s="55"/>
      <c r="E80" s="55"/>
      <c r="F80" s="26"/>
      <c r="G80" s="20"/>
      <c r="H80" s="21"/>
    </row>
    <row r="81" spans="1:8" s="7" customFormat="1" ht="89.25" customHeight="1" x14ac:dyDescent="0.15">
      <c r="A81" s="23">
        <v>5</v>
      </c>
      <c r="B81" s="55" t="s">
        <v>379</v>
      </c>
      <c r="C81" s="55"/>
      <c r="D81" s="55"/>
      <c r="E81" s="55"/>
      <c r="F81" s="26" t="s">
        <v>399</v>
      </c>
      <c r="G81" s="20"/>
      <c r="H81" s="21"/>
    </row>
    <row r="82" spans="1:8" s="7" customFormat="1" ht="89.25" customHeight="1" x14ac:dyDescent="0.15">
      <c r="A82" s="23">
        <v>6</v>
      </c>
      <c r="B82" s="55" t="s">
        <v>448</v>
      </c>
      <c r="C82" s="55"/>
      <c r="D82" s="55"/>
      <c r="E82" s="55"/>
      <c r="F82" s="26"/>
      <c r="G82" s="20"/>
      <c r="H82" s="21"/>
    </row>
    <row r="83" spans="1:8" s="7" customFormat="1" ht="89.25" customHeight="1" x14ac:dyDescent="0.15">
      <c r="A83" s="23">
        <v>7</v>
      </c>
      <c r="B83" s="55" t="s">
        <v>380</v>
      </c>
      <c r="C83" s="55"/>
      <c r="D83" s="55"/>
      <c r="E83" s="55"/>
      <c r="F83" s="26" t="s">
        <v>16</v>
      </c>
      <c r="G83" s="20"/>
      <c r="H83" s="21"/>
    </row>
    <row r="84" spans="1:8" s="7" customFormat="1" ht="89.25" customHeight="1" x14ac:dyDescent="0.15">
      <c r="A84" s="23">
        <v>8</v>
      </c>
      <c r="B84" s="55" t="s">
        <v>382</v>
      </c>
      <c r="C84" s="55"/>
      <c r="D84" s="55"/>
      <c r="E84" s="55"/>
      <c r="F84" s="26"/>
      <c r="G84" s="20"/>
      <c r="H84" s="21"/>
    </row>
    <row r="85" spans="1:8" s="7" customFormat="1" ht="89.25" customHeight="1" x14ac:dyDescent="0.15">
      <c r="A85" s="23">
        <v>9</v>
      </c>
      <c r="B85" s="59" t="s">
        <v>381</v>
      </c>
      <c r="C85" s="59"/>
      <c r="D85" s="59"/>
      <c r="E85" s="59"/>
      <c r="F85" s="26" t="s">
        <v>16</v>
      </c>
      <c r="G85" s="20"/>
      <c r="H85" s="21"/>
    </row>
    <row r="86" spans="1:8" s="7" customFormat="1" ht="89.25" customHeight="1" x14ac:dyDescent="0.15">
      <c r="A86" s="23">
        <v>10</v>
      </c>
      <c r="B86" s="59" t="s">
        <v>314</v>
      </c>
      <c r="C86" s="59"/>
      <c r="D86" s="59"/>
      <c r="E86" s="59"/>
      <c r="F86" s="26" t="s">
        <v>16</v>
      </c>
      <c r="G86" s="20"/>
      <c r="H86" s="21"/>
    </row>
    <row r="87" spans="1:8" s="7" customFormat="1" ht="89.25" customHeight="1" x14ac:dyDescent="0.15">
      <c r="A87" s="23">
        <v>11</v>
      </c>
      <c r="B87" s="59" t="s">
        <v>315</v>
      </c>
      <c r="C87" s="59"/>
      <c r="D87" s="59"/>
      <c r="E87" s="59"/>
      <c r="F87" s="26"/>
      <c r="G87" s="20"/>
      <c r="H87" s="21"/>
    </row>
    <row r="88" spans="1:8" s="7" customFormat="1" ht="89.25" customHeight="1" x14ac:dyDescent="0.15">
      <c r="A88" s="23">
        <v>12</v>
      </c>
      <c r="B88" s="59" t="s">
        <v>257</v>
      </c>
      <c r="C88" s="59"/>
      <c r="D88" s="59"/>
      <c r="E88" s="59"/>
      <c r="F88" s="26" t="s">
        <v>16</v>
      </c>
      <c r="G88" s="20"/>
      <c r="H88" s="21"/>
    </row>
    <row r="89" spans="1:8" s="7" customFormat="1" ht="89.25" customHeight="1" x14ac:dyDescent="0.15">
      <c r="A89" s="23">
        <v>13</v>
      </c>
      <c r="B89" s="59" t="s">
        <v>258</v>
      </c>
      <c r="C89" s="59"/>
      <c r="D89" s="59"/>
      <c r="E89" s="59"/>
      <c r="F89" s="26" t="s">
        <v>399</v>
      </c>
      <c r="G89" s="20"/>
      <c r="H89" s="21"/>
    </row>
    <row r="90" spans="1:8" s="7" customFormat="1" ht="89.25" customHeight="1" x14ac:dyDescent="0.15">
      <c r="A90" s="23">
        <v>14</v>
      </c>
      <c r="B90" s="59" t="s">
        <v>259</v>
      </c>
      <c r="C90" s="59"/>
      <c r="D90" s="59"/>
      <c r="E90" s="59"/>
      <c r="F90" s="26"/>
      <c r="G90" s="20"/>
      <c r="H90" s="21"/>
    </row>
    <row r="91" spans="1:8" s="7" customFormat="1" ht="89.25" customHeight="1" x14ac:dyDescent="0.15">
      <c r="A91" s="23">
        <v>15</v>
      </c>
      <c r="B91" s="59" t="s">
        <v>260</v>
      </c>
      <c r="C91" s="59"/>
      <c r="D91" s="59"/>
      <c r="E91" s="59"/>
      <c r="F91" s="26" t="s">
        <v>16</v>
      </c>
      <c r="G91" s="20"/>
      <c r="H91" s="21"/>
    </row>
    <row r="92" spans="1:8" s="7" customFormat="1" ht="89.25" customHeight="1" x14ac:dyDescent="0.15">
      <c r="A92" s="23">
        <v>16</v>
      </c>
      <c r="B92" s="59" t="s">
        <v>336</v>
      </c>
      <c r="C92" s="59"/>
      <c r="D92" s="59"/>
      <c r="E92" s="59"/>
      <c r="F92" s="26"/>
      <c r="G92" s="20"/>
      <c r="H92" s="21"/>
    </row>
    <row r="93" spans="1:8" s="7" customFormat="1" ht="89.25" customHeight="1" x14ac:dyDescent="0.15">
      <c r="A93" s="23">
        <v>17</v>
      </c>
      <c r="B93" s="59" t="s">
        <v>261</v>
      </c>
      <c r="C93" s="59"/>
      <c r="D93" s="59"/>
      <c r="E93" s="59"/>
      <c r="F93" s="26"/>
      <c r="G93" s="20"/>
      <c r="H93" s="21"/>
    </row>
    <row r="94" spans="1:8" s="7" customFormat="1" ht="89.25" customHeight="1" x14ac:dyDescent="0.15">
      <c r="A94" s="23">
        <v>18</v>
      </c>
      <c r="B94" s="59" t="s">
        <v>387</v>
      </c>
      <c r="C94" s="59"/>
      <c r="D94" s="59"/>
      <c r="E94" s="59"/>
      <c r="F94" s="26"/>
      <c r="G94" s="20"/>
      <c r="H94" s="21"/>
    </row>
    <row r="95" spans="1:8" s="27" customFormat="1" ht="45" customHeight="1" x14ac:dyDescent="0.15"/>
    <row r="96" spans="1:8" ht="45" customHeight="1" x14ac:dyDescent="0.2">
      <c r="A96" s="64" t="s">
        <v>105</v>
      </c>
      <c r="B96" s="64"/>
      <c r="C96" s="64"/>
      <c r="D96" s="64"/>
      <c r="E96" s="64"/>
      <c r="F96" s="64"/>
      <c r="G96" s="28"/>
      <c r="H96" s="29"/>
    </row>
    <row r="97" spans="1:8" s="19" customFormat="1" ht="22.5" customHeight="1" x14ac:dyDescent="0.2">
      <c r="A97" s="65" t="s">
        <v>89</v>
      </c>
      <c r="B97" s="66"/>
      <c r="C97" s="66"/>
      <c r="D97" s="67" t="s">
        <v>75</v>
      </c>
      <c r="E97" s="67"/>
      <c r="F97" s="68"/>
      <c r="G97" s="16"/>
      <c r="H97" s="17"/>
    </row>
    <row r="98" spans="1:8" s="7" customFormat="1" ht="60" customHeight="1" x14ac:dyDescent="0.15">
      <c r="A98" s="22">
        <v>1</v>
      </c>
      <c r="B98" s="58" t="s">
        <v>330</v>
      </c>
      <c r="C98" s="58"/>
      <c r="D98" s="58"/>
      <c r="E98" s="58"/>
      <c r="F98" s="34" t="s">
        <v>14</v>
      </c>
      <c r="G98" s="20"/>
      <c r="H98" s="21"/>
    </row>
    <row r="99" spans="1:8" s="7" customFormat="1" ht="60" customHeight="1" x14ac:dyDescent="0.15">
      <c r="A99" s="22">
        <v>2</v>
      </c>
      <c r="B99" s="58" t="s">
        <v>391</v>
      </c>
      <c r="C99" s="58"/>
      <c r="D99" s="58"/>
      <c r="E99" s="58"/>
      <c r="F99" s="34" t="s">
        <v>14</v>
      </c>
      <c r="G99" s="20"/>
      <c r="H99" s="21"/>
    </row>
    <row r="100" spans="1:8" s="7" customFormat="1" ht="60" customHeight="1" x14ac:dyDescent="0.15">
      <c r="A100" s="22">
        <v>3</v>
      </c>
      <c r="B100" s="58" t="s">
        <v>331</v>
      </c>
      <c r="C100" s="58"/>
      <c r="D100" s="58"/>
      <c r="E100" s="58"/>
      <c r="F100" s="34"/>
      <c r="G100" s="20"/>
      <c r="H100" s="21"/>
    </row>
    <row r="101" spans="1:8" s="7" customFormat="1" ht="60" customHeight="1" x14ac:dyDescent="0.15">
      <c r="A101" s="22">
        <v>4</v>
      </c>
      <c r="B101" s="58" t="s">
        <v>153</v>
      </c>
      <c r="C101" s="58"/>
      <c r="D101" s="58"/>
      <c r="E101" s="58"/>
      <c r="F101" s="34"/>
      <c r="G101" s="20"/>
      <c r="H101" s="21"/>
    </row>
    <row r="102" spans="1:8" s="7" customFormat="1" ht="60" customHeight="1" x14ac:dyDescent="0.15">
      <c r="A102" s="22">
        <v>5</v>
      </c>
      <c r="B102" s="58" t="s">
        <v>37</v>
      </c>
      <c r="C102" s="58"/>
      <c r="D102" s="58"/>
      <c r="E102" s="58"/>
      <c r="F102" s="34" t="s">
        <v>14</v>
      </c>
      <c r="G102" s="20"/>
      <c r="H102" s="21"/>
    </row>
    <row r="103" spans="1:8" s="7" customFormat="1" ht="60" customHeight="1" x14ac:dyDescent="0.15">
      <c r="A103" s="22">
        <v>6</v>
      </c>
      <c r="B103" s="58" t="s">
        <v>110</v>
      </c>
      <c r="C103" s="58"/>
      <c r="D103" s="58"/>
      <c r="E103" s="58"/>
      <c r="F103" s="34" t="s">
        <v>14</v>
      </c>
      <c r="G103" s="20"/>
      <c r="H103" s="21"/>
    </row>
    <row r="104" spans="1:8" s="7" customFormat="1" ht="60" customHeight="1" x14ac:dyDescent="0.15">
      <c r="A104" s="22">
        <v>7</v>
      </c>
      <c r="B104" s="58" t="s">
        <v>38</v>
      </c>
      <c r="C104" s="58"/>
      <c r="D104" s="58"/>
      <c r="E104" s="58"/>
      <c r="F104" s="34" t="s">
        <v>14</v>
      </c>
      <c r="G104" s="20"/>
      <c r="H104" s="21"/>
    </row>
    <row r="105" spans="1:8" s="7" customFormat="1" ht="60" customHeight="1" x14ac:dyDescent="0.15">
      <c r="A105" s="22">
        <v>8</v>
      </c>
      <c r="B105" s="58" t="s">
        <v>383</v>
      </c>
      <c r="C105" s="58"/>
      <c r="D105" s="58"/>
      <c r="E105" s="58"/>
      <c r="F105" s="34" t="s">
        <v>14</v>
      </c>
      <c r="G105" s="20"/>
      <c r="H105" s="21"/>
    </row>
    <row r="106" spans="1:8" s="7" customFormat="1" ht="60" customHeight="1" x14ac:dyDescent="0.15">
      <c r="A106" s="22">
        <v>9</v>
      </c>
      <c r="B106" s="58" t="s">
        <v>431</v>
      </c>
      <c r="C106" s="58"/>
      <c r="D106" s="58"/>
      <c r="E106" s="58"/>
      <c r="F106" s="34"/>
      <c r="G106" s="20"/>
      <c r="H106" s="21"/>
    </row>
    <row r="107" spans="1:8" s="7" customFormat="1" ht="60" customHeight="1" x14ac:dyDescent="0.15">
      <c r="A107" s="22">
        <v>10</v>
      </c>
      <c r="B107" s="58" t="s">
        <v>358</v>
      </c>
      <c r="C107" s="58"/>
      <c r="D107" s="58"/>
      <c r="E107" s="58"/>
      <c r="F107" s="34" t="s">
        <v>399</v>
      </c>
      <c r="G107" s="20"/>
      <c r="H107" s="21"/>
    </row>
    <row r="108" spans="1:8" s="7" customFormat="1" ht="73.5" customHeight="1" x14ac:dyDescent="0.15">
      <c r="A108" s="22">
        <v>11</v>
      </c>
      <c r="B108" s="58" t="s">
        <v>128</v>
      </c>
      <c r="C108" s="58"/>
      <c r="D108" s="58"/>
      <c r="E108" s="58"/>
      <c r="F108" s="34" t="s">
        <v>14</v>
      </c>
      <c r="G108" s="20"/>
      <c r="H108" s="21"/>
    </row>
    <row r="109" spans="1:8" s="7" customFormat="1" ht="60" customHeight="1" x14ac:dyDescent="0.15">
      <c r="A109" s="22">
        <v>12</v>
      </c>
      <c r="B109" s="58" t="s">
        <v>39</v>
      </c>
      <c r="C109" s="58"/>
      <c r="D109" s="58"/>
      <c r="E109" s="58"/>
      <c r="F109" s="34"/>
      <c r="G109" s="20"/>
      <c r="H109" s="21"/>
    </row>
    <row r="110" spans="1:8" s="7" customFormat="1" ht="60" customHeight="1" x14ac:dyDescent="0.15">
      <c r="A110" s="22">
        <v>13</v>
      </c>
      <c r="B110" s="58" t="s">
        <v>40</v>
      </c>
      <c r="C110" s="58"/>
      <c r="D110" s="58"/>
      <c r="E110" s="58"/>
      <c r="F110" s="34"/>
      <c r="G110" s="20"/>
      <c r="H110" s="21"/>
    </row>
    <row r="111" spans="1:8" s="7" customFormat="1" ht="60" customHeight="1" x14ac:dyDescent="0.15">
      <c r="A111" s="22">
        <v>14</v>
      </c>
      <c r="B111" s="58" t="s">
        <v>41</v>
      </c>
      <c r="C111" s="58"/>
      <c r="D111" s="58"/>
      <c r="E111" s="58"/>
      <c r="F111" s="34"/>
      <c r="G111" s="20"/>
      <c r="H111" s="21"/>
    </row>
    <row r="112" spans="1:8" s="7" customFormat="1" ht="60" customHeight="1" x14ac:dyDescent="0.15">
      <c r="A112" s="22">
        <v>15</v>
      </c>
      <c r="B112" s="58" t="s">
        <v>357</v>
      </c>
      <c r="C112" s="58"/>
      <c r="D112" s="58"/>
      <c r="E112" s="58"/>
      <c r="F112" s="34"/>
      <c r="G112" s="20"/>
      <c r="H112" s="21"/>
    </row>
    <row r="113" spans="1:8" s="7" customFormat="1" ht="60" customHeight="1" x14ac:dyDescent="0.15">
      <c r="A113" s="22">
        <v>16</v>
      </c>
      <c r="B113" s="58" t="s">
        <v>42</v>
      </c>
      <c r="C113" s="58"/>
      <c r="D113" s="58"/>
      <c r="E113" s="58"/>
      <c r="F113" s="34" t="s">
        <v>16</v>
      </c>
      <c r="G113" s="20"/>
      <c r="H113" s="21"/>
    </row>
    <row r="114" spans="1:8" s="7" customFormat="1" ht="60" customHeight="1" x14ac:dyDescent="0.15">
      <c r="A114" s="22">
        <v>17</v>
      </c>
      <c r="B114" s="58" t="s">
        <v>299</v>
      </c>
      <c r="C114" s="58"/>
      <c r="D114" s="58"/>
      <c r="E114" s="58"/>
      <c r="F114" s="34" t="s">
        <v>399</v>
      </c>
      <c r="G114" s="20"/>
      <c r="H114" s="21"/>
    </row>
    <row r="115" spans="1:8" s="7" customFormat="1" ht="60" customHeight="1" x14ac:dyDescent="0.15">
      <c r="A115" s="22">
        <v>18</v>
      </c>
      <c r="B115" s="58" t="s">
        <v>354</v>
      </c>
      <c r="C115" s="58"/>
      <c r="D115" s="58"/>
      <c r="E115" s="58"/>
      <c r="F115" s="34" t="s">
        <v>14</v>
      </c>
      <c r="G115" s="20"/>
      <c r="H115" s="21"/>
    </row>
    <row r="116" spans="1:8" s="7" customFormat="1" ht="60" customHeight="1" x14ac:dyDescent="0.15">
      <c r="A116" s="22">
        <v>19</v>
      </c>
      <c r="B116" s="58" t="s">
        <v>43</v>
      </c>
      <c r="C116" s="58"/>
      <c r="D116" s="58"/>
      <c r="E116" s="58"/>
      <c r="F116" s="34" t="s">
        <v>14</v>
      </c>
      <c r="G116" s="20"/>
      <c r="H116" s="21"/>
    </row>
    <row r="117" spans="1:8" s="7" customFormat="1" ht="60" customHeight="1" x14ac:dyDescent="0.15">
      <c r="A117" s="22">
        <v>20</v>
      </c>
      <c r="B117" s="58" t="s">
        <v>44</v>
      </c>
      <c r="C117" s="58"/>
      <c r="D117" s="58"/>
      <c r="E117" s="58"/>
      <c r="F117" s="34"/>
      <c r="G117" s="20"/>
      <c r="H117" s="21"/>
    </row>
    <row r="118" spans="1:8" s="7" customFormat="1" ht="60" customHeight="1" x14ac:dyDescent="0.15">
      <c r="A118" s="22">
        <v>21</v>
      </c>
      <c r="B118" s="58" t="s">
        <v>17</v>
      </c>
      <c r="C118" s="58"/>
      <c r="D118" s="58"/>
      <c r="E118" s="58"/>
      <c r="F118" s="34"/>
      <c r="G118" s="20"/>
      <c r="H118" s="21"/>
    </row>
    <row r="119" spans="1:8" s="7" customFormat="1" ht="60" customHeight="1" x14ac:dyDescent="0.15">
      <c r="A119" s="22">
        <v>22</v>
      </c>
      <c r="B119" s="58" t="s">
        <v>392</v>
      </c>
      <c r="C119" s="58"/>
      <c r="D119" s="58"/>
      <c r="E119" s="58"/>
      <c r="F119" s="34" t="s">
        <v>14</v>
      </c>
      <c r="G119" s="20"/>
      <c r="H119" s="21"/>
    </row>
    <row r="120" spans="1:8" s="7" customFormat="1" ht="60" customHeight="1" x14ac:dyDescent="0.15">
      <c r="A120" s="22">
        <v>23</v>
      </c>
      <c r="B120" s="58" t="s">
        <v>47</v>
      </c>
      <c r="C120" s="58"/>
      <c r="D120" s="58"/>
      <c r="E120" s="58"/>
      <c r="F120" s="34"/>
      <c r="G120" s="20"/>
      <c r="H120" s="21"/>
    </row>
    <row r="121" spans="1:8" s="19" customFormat="1" ht="22.5" customHeight="1" x14ac:dyDescent="0.2">
      <c r="A121" s="56" t="s">
        <v>90</v>
      </c>
      <c r="B121" s="56"/>
      <c r="C121" s="56"/>
      <c r="D121" s="57" t="s">
        <v>75</v>
      </c>
      <c r="E121" s="57"/>
      <c r="F121" s="57"/>
      <c r="G121" s="16"/>
      <c r="H121" s="17"/>
    </row>
    <row r="122" spans="1:8" s="7" customFormat="1" ht="59.25" customHeight="1" x14ac:dyDescent="0.15">
      <c r="A122" s="22">
        <v>1</v>
      </c>
      <c r="B122" s="58" t="s">
        <v>45</v>
      </c>
      <c r="C122" s="58"/>
      <c r="D122" s="58"/>
      <c r="E122" s="58"/>
      <c r="F122" s="34" t="s">
        <v>14</v>
      </c>
      <c r="G122" s="20"/>
      <c r="H122" s="21"/>
    </row>
    <row r="123" spans="1:8" s="7" customFormat="1" ht="59.25" customHeight="1" x14ac:dyDescent="0.15">
      <c r="A123" s="22">
        <v>2</v>
      </c>
      <c r="B123" s="58" t="s">
        <v>393</v>
      </c>
      <c r="C123" s="58"/>
      <c r="D123" s="58"/>
      <c r="E123" s="58"/>
      <c r="F123" s="34" t="s">
        <v>14</v>
      </c>
      <c r="G123" s="20"/>
      <c r="H123" s="21"/>
    </row>
    <row r="124" spans="1:8" s="7" customFormat="1" ht="59.25" customHeight="1" x14ac:dyDescent="0.15">
      <c r="A124" s="22">
        <v>3</v>
      </c>
      <c r="B124" s="58" t="s">
        <v>46</v>
      </c>
      <c r="C124" s="58"/>
      <c r="D124" s="58"/>
      <c r="E124" s="58"/>
      <c r="F124" s="34" t="s">
        <v>14</v>
      </c>
      <c r="G124" s="20"/>
      <c r="H124" s="21"/>
    </row>
    <row r="125" spans="1:8" s="7" customFormat="1" ht="59.25" customHeight="1" x14ac:dyDescent="0.15">
      <c r="A125" s="22">
        <v>4</v>
      </c>
      <c r="B125" s="58" t="s">
        <v>200</v>
      </c>
      <c r="C125" s="58"/>
      <c r="D125" s="58"/>
      <c r="E125" s="58"/>
      <c r="F125" s="34" t="s">
        <v>16</v>
      </c>
      <c r="G125" s="20"/>
      <c r="H125" s="21"/>
    </row>
    <row r="126" spans="1:8" s="7" customFormat="1" ht="59.25" customHeight="1" x14ac:dyDescent="0.15">
      <c r="A126" s="22">
        <v>5</v>
      </c>
      <c r="B126" s="58" t="s">
        <v>123</v>
      </c>
      <c r="C126" s="58"/>
      <c r="D126" s="58"/>
      <c r="E126" s="58"/>
      <c r="F126" s="34"/>
      <c r="G126" s="20"/>
      <c r="H126" s="21"/>
    </row>
    <row r="127" spans="1:8" s="7" customFormat="1" ht="59.25" customHeight="1" x14ac:dyDescent="0.15">
      <c r="A127" s="22">
        <v>6</v>
      </c>
      <c r="B127" s="58" t="s">
        <v>124</v>
      </c>
      <c r="C127" s="58"/>
      <c r="D127" s="58"/>
      <c r="E127" s="58"/>
      <c r="F127" s="34"/>
      <c r="G127" s="20"/>
      <c r="H127" s="21"/>
    </row>
    <row r="128" spans="1:8" s="7" customFormat="1" ht="59.25" customHeight="1" x14ac:dyDescent="0.15">
      <c r="A128" s="22">
        <v>7</v>
      </c>
      <c r="B128" s="58" t="s">
        <v>262</v>
      </c>
      <c r="C128" s="58"/>
      <c r="D128" s="58"/>
      <c r="E128" s="58"/>
      <c r="F128" s="47"/>
      <c r="G128" s="20"/>
      <c r="H128" s="21"/>
    </row>
    <row r="129" spans="1:8" s="19" customFormat="1" ht="22.5" customHeight="1" x14ac:dyDescent="0.2">
      <c r="A129" s="56" t="s">
        <v>91</v>
      </c>
      <c r="B129" s="56"/>
      <c r="C129" s="56"/>
      <c r="D129" s="57" t="s">
        <v>75</v>
      </c>
      <c r="E129" s="57"/>
      <c r="F129" s="57"/>
      <c r="G129" s="16"/>
      <c r="H129" s="17"/>
    </row>
    <row r="130" spans="1:8" s="7" customFormat="1" ht="60" customHeight="1" x14ac:dyDescent="0.15">
      <c r="A130" s="22">
        <v>1</v>
      </c>
      <c r="B130" s="58" t="s">
        <v>384</v>
      </c>
      <c r="C130" s="58"/>
      <c r="D130" s="58"/>
      <c r="E130" s="58"/>
      <c r="F130" s="34" t="s">
        <v>14</v>
      </c>
      <c r="G130" s="20"/>
      <c r="H130" s="21"/>
    </row>
    <row r="131" spans="1:8" s="7" customFormat="1" ht="60" customHeight="1" x14ac:dyDescent="0.15">
      <c r="A131" s="22">
        <v>2</v>
      </c>
      <c r="B131" s="58" t="s">
        <v>355</v>
      </c>
      <c r="C131" s="58"/>
      <c r="D131" s="58"/>
      <c r="E131" s="58"/>
      <c r="F131" s="34"/>
      <c r="G131" s="20"/>
      <c r="H131" s="21"/>
    </row>
    <row r="132" spans="1:8" s="7" customFormat="1" ht="60" customHeight="1" x14ac:dyDescent="0.15">
      <c r="A132" s="22">
        <v>3</v>
      </c>
      <c r="B132" s="58" t="s">
        <v>102</v>
      </c>
      <c r="C132" s="58"/>
      <c r="D132" s="58"/>
      <c r="E132" s="58"/>
      <c r="F132" s="34"/>
      <c r="G132" s="20"/>
      <c r="H132" s="21"/>
    </row>
    <row r="133" spans="1:8" s="7" customFormat="1" ht="60" customHeight="1" x14ac:dyDescent="0.15">
      <c r="A133" s="22">
        <v>4</v>
      </c>
      <c r="B133" s="58" t="s">
        <v>353</v>
      </c>
      <c r="C133" s="58"/>
      <c r="D133" s="58"/>
      <c r="E133" s="58"/>
      <c r="F133" s="34"/>
      <c r="G133" s="20"/>
      <c r="H133" s="21"/>
    </row>
    <row r="134" spans="1:8" s="7" customFormat="1" ht="60" customHeight="1" x14ac:dyDescent="0.15">
      <c r="A134" s="22">
        <v>5</v>
      </c>
      <c r="B134" s="58" t="s">
        <v>48</v>
      </c>
      <c r="C134" s="58"/>
      <c r="D134" s="58"/>
      <c r="E134" s="58"/>
      <c r="F134" s="34" t="s">
        <v>14</v>
      </c>
      <c r="G134" s="20"/>
      <c r="H134" s="21"/>
    </row>
    <row r="135" spans="1:8" s="7" customFormat="1" ht="60" customHeight="1" x14ac:dyDescent="0.15">
      <c r="A135" s="22">
        <v>6</v>
      </c>
      <c r="B135" s="58" t="s">
        <v>394</v>
      </c>
      <c r="C135" s="58"/>
      <c r="D135" s="58"/>
      <c r="E135" s="58"/>
      <c r="F135" s="34"/>
      <c r="G135" s="20"/>
      <c r="H135" s="21"/>
    </row>
    <row r="136" spans="1:8" s="7" customFormat="1" ht="69.95" customHeight="1" x14ac:dyDescent="0.15">
      <c r="A136" s="22">
        <v>7</v>
      </c>
      <c r="B136" s="58" t="s">
        <v>152</v>
      </c>
      <c r="C136" s="58"/>
      <c r="D136" s="58"/>
      <c r="E136" s="58"/>
      <c r="F136" s="34"/>
      <c r="G136" s="20"/>
      <c r="H136" s="21"/>
    </row>
    <row r="137" spans="1:8" s="7" customFormat="1" ht="60" customHeight="1" x14ac:dyDescent="0.15">
      <c r="A137" s="22">
        <v>8</v>
      </c>
      <c r="B137" s="58" t="s">
        <v>114</v>
      </c>
      <c r="C137" s="58"/>
      <c r="D137" s="58"/>
      <c r="E137" s="58"/>
      <c r="F137" s="34"/>
      <c r="G137" s="20"/>
      <c r="H137" s="21"/>
    </row>
    <row r="138" spans="1:8" s="7" customFormat="1" ht="60" customHeight="1" x14ac:dyDescent="0.15">
      <c r="A138" s="22">
        <v>9</v>
      </c>
      <c r="B138" s="58" t="s">
        <v>49</v>
      </c>
      <c r="C138" s="58"/>
      <c r="D138" s="58"/>
      <c r="E138" s="58"/>
      <c r="F138" s="34"/>
      <c r="G138" s="20"/>
      <c r="H138" s="21"/>
    </row>
    <row r="139" spans="1:8" s="19" customFormat="1" ht="22.5" customHeight="1" x14ac:dyDescent="0.2">
      <c r="A139" s="56" t="s">
        <v>202</v>
      </c>
      <c r="B139" s="56"/>
      <c r="C139" s="56"/>
      <c r="D139" s="57" t="s">
        <v>201</v>
      </c>
      <c r="E139" s="57"/>
      <c r="F139" s="57"/>
      <c r="G139" s="16"/>
      <c r="H139" s="17"/>
    </row>
    <row r="140" spans="1:8" s="7" customFormat="1" ht="60" customHeight="1" x14ac:dyDescent="0.15">
      <c r="A140" s="31">
        <v>1</v>
      </c>
      <c r="B140" s="58" t="s">
        <v>300</v>
      </c>
      <c r="C140" s="58"/>
      <c r="D140" s="58"/>
      <c r="E140" s="58"/>
      <c r="F140" s="34"/>
      <c r="G140" s="20"/>
      <c r="H140" s="21"/>
    </row>
    <row r="141" spans="1:8" s="7" customFormat="1" ht="60" customHeight="1" x14ac:dyDescent="0.15">
      <c r="A141" s="31">
        <v>2</v>
      </c>
      <c r="B141" s="58" t="s">
        <v>204</v>
      </c>
      <c r="C141" s="58"/>
      <c r="D141" s="58"/>
      <c r="E141" s="58"/>
      <c r="F141" s="34"/>
      <c r="G141" s="20"/>
      <c r="H141" s="21"/>
    </row>
    <row r="142" spans="1:8" s="7" customFormat="1" ht="60" customHeight="1" x14ac:dyDescent="0.15">
      <c r="A142" s="31">
        <v>3</v>
      </c>
      <c r="B142" s="58" t="s">
        <v>432</v>
      </c>
      <c r="C142" s="58"/>
      <c r="D142" s="58"/>
      <c r="E142" s="58"/>
      <c r="F142" s="34"/>
      <c r="G142" s="20"/>
      <c r="H142" s="21"/>
    </row>
    <row r="143" spans="1:8" s="7" customFormat="1" ht="60" customHeight="1" x14ac:dyDescent="0.15">
      <c r="A143" s="31">
        <v>4</v>
      </c>
      <c r="B143" s="58" t="s">
        <v>205</v>
      </c>
      <c r="C143" s="58"/>
      <c r="D143" s="58"/>
      <c r="E143" s="58"/>
      <c r="F143" s="34"/>
      <c r="G143" s="20"/>
      <c r="H143" s="21"/>
    </row>
    <row r="144" spans="1:8" s="7" customFormat="1" ht="60" customHeight="1" x14ac:dyDescent="0.15">
      <c r="A144" s="31">
        <v>5</v>
      </c>
      <c r="B144" s="58" t="s">
        <v>301</v>
      </c>
      <c r="C144" s="58"/>
      <c r="D144" s="58"/>
      <c r="E144" s="58"/>
      <c r="F144" s="34"/>
      <c r="G144" s="20"/>
      <c r="H144" s="21"/>
    </row>
    <row r="145" spans="1:8" s="7" customFormat="1" ht="60" customHeight="1" x14ac:dyDescent="0.15">
      <c r="A145" s="31">
        <v>6</v>
      </c>
      <c r="B145" s="58" t="s">
        <v>409</v>
      </c>
      <c r="C145" s="58"/>
      <c r="D145" s="58"/>
      <c r="E145" s="58"/>
      <c r="F145" s="34"/>
      <c r="G145" s="20"/>
      <c r="H145" s="21"/>
    </row>
    <row r="146" spans="1:8" s="7" customFormat="1" ht="60" customHeight="1" x14ac:dyDescent="0.15">
      <c r="A146" s="31">
        <v>7</v>
      </c>
      <c r="B146" s="58" t="s">
        <v>207</v>
      </c>
      <c r="C146" s="58"/>
      <c r="D146" s="58"/>
      <c r="E146" s="58"/>
      <c r="F146" s="34"/>
      <c r="G146" s="20"/>
      <c r="H146" s="21"/>
    </row>
    <row r="147" spans="1:8" s="7" customFormat="1" ht="22.5" customHeight="1" x14ac:dyDescent="0.2">
      <c r="A147" s="56" t="s">
        <v>202</v>
      </c>
      <c r="B147" s="56"/>
      <c r="C147" s="56"/>
      <c r="D147" s="63" t="s">
        <v>203</v>
      </c>
      <c r="E147" s="63"/>
      <c r="F147" s="63"/>
      <c r="G147" s="16"/>
      <c r="H147" s="17"/>
    </row>
    <row r="148" spans="1:8" s="7" customFormat="1" ht="60" customHeight="1" x14ac:dyDescent="0.15">
      <c r="A148" s="31">
        <v>1</v>
      </c>
      <c r="B148" s="58" t="s">
        <v>326</v>
      </c>
      <c r="C148" s="58"/>
      <c r="D148" s="58"/>
      <c r="E148" s="58"/>
      <c r="F148" s="34"/>
      <c r="G148" s="20"/>
      <c r="H148" s="21"/>
    </row>
    <row r="149" spans="1:8" s="7" customFormat="1" ht="60" customHeight="1" x14ac:dyDescent="0.15">
      <c r="A149" s="31">
        <v>2</v>
      </c>
      <c r="B149" s="58" t="s">
        <v>204</v>
      </c>
      <c r="C149" s="58"/>
      <c r="D149" s="58"/>
      <c r="E149" s="58"/>
      <c r="F149" s="48"/>
      <c r="G149" s="20"/>
      <c r="H149" s="21"/>
    </row>
    <row r="150" spans="1:8" s="7" customFormat="1" ht="60" customHeight="1" x14ac:dyDescent="0.15">
      <c r="A150" s="31">
        <v>3</v>
      </c>
      <c r="B150" s="58" t="s">
        <v>432</v>
      </c>
      <c r="C150" s="58"/>
      <c r="D150" s="58"/>
      <c r="E150" s="58"/>
      <c r="F150" s="34"/>
      <c r="G150" s="20"/>
      <c r="H150" s="21"/>
    </row>
    <row r="151" spans="1:8" s="7" customFormat="1" ht="60" customHeight="1" x14ac:dyDescent="0.15">
      <c r="A151" s="31">
        <v>4</v>
      </c>
      <c r="B151" s="58" t="s">
        <v>327</v>
      </c>
      <c r="C151" s="58"/>
      <c r="D151" s="58"/>
      <c r="E151" s="58"/>
      <c r="F151" s="34"/>
      <c r="G151" s="20"/>
      <c r="H151" s="21"/>
    </row>
    <row r="152" spans="1:8" s="7" customFormat="1" ht="60" customHeight="1" x14ac:dyDescent="0.15">
      <c r="A152" s="31">
        <v>5</v>
      </c>
      <c r="B152" s="58" t="s">
        <v>301</v>
      </c>
      <c r="C152" s="58"/>
      <c r="D152" s="58"/>
      <c r="E152" s="58"/>
      <c r="F152" s="34"/>
      <c r="G152" s="20"/>
      <c r="H152" s="21"/>
    </row>
    <row r="153" spans="1:8" s="7" customFormat="1" ht="60" customHeight="1" x14ac:dyDescent="0.15">
      <c r="A153" s="31">
        <v>6</v>
      </c>
      <c r="B153" s="58" t="s">
        <v>206</v>
      </c>
      <c r="C153" s="58"/>
      <c r="D153" s="58"/>
      <c r="E153" s="58"/>
      <c r="F153" s="34"/>
      <c r="G153" s="20"/>
      <c r="H153" s="21"/>
    </row>
    <row r="154" spans="1:8" s="7" customFormat="1" ht="60" customHeight="1" x14ac:dyDescent="0.15">
      <c r="A154" s="31">
        <v>7</v>
      </c>
      <c r="B154" s="58" t="s">
        <v>328</v>
      </c>
      <c r="C154" s="58"/>
      <c r="D154" s="58"/>
      <c r="E154" s="58"/>
      <c r="F154" s="34"/>
      <c r="G154" s="20"/>
      <c r="H154" s="21"/>
    </row>
    <row r="155" spans="1:8" s="7" customFormat="1" ht="22.5" customHeight="1" x14ac:dyDescent="0.2">
      <c r="A155" s="62" t="s">
        <v>92</v>
      </c>
      <c r="B155" s="62"/>
      <c r="C155" s="62"/>
      <c r="D155" s="63" t="s">
        <v>75</v>
      </c>
      <c r="E155" s="63"/>
      <c r="F155" s="63"/>
      <c r="G155" s="16"/>
      <c r="H155" s="17"/>
    </row>
    <row r="156" spans="1:8" s="7" customFormat="1" ht="60" customHeight="1" x14ac:dyDescent="0.15">
      <c r="A156" s="22">
        <v>1</v>
      </c>
      <c r="B156" s="58" t="s">
        <v>359</v>
      </c>
      <c r="C156" s="58"/>
      <c r="D156" s="58"/>
      <c r="E156" s="58"/>
      <c r="F156" s="34" t="s">
        <v>14</v>
      </c>
      <c r="G156" s="20"/>
      <c r="H156" s="21"/>
    </row>
    <row r="157" spans="1:8" s="7" customFormat="1" ht="60" customHeight="1" x14ac:dyDescent="0.15">
      <c r="A157" s="22">
        <v>2</v>
      </c>
      <c r="B157" s="58" t="s">
        <v>385</v>
      </c>
      <c r="C157" s="58"/>
      <c r="D157" s="58"/>
      <c r="E157" s="58"/>
      <c r="F157" s="34" t="s">
        <v>14</v>
      </c>
      <c r="G157" s="20"/>
      <c r="H157" s="21"/>
    </row>
    <row r="158" spans="1:8" s="7" customFormat="1" ht="60" customHeight="1" x14ac:dyDescent="0.15">
      <c r="A158" s="22">
        <v>3</v>
      </c>
      <c r="B158" s="58" t="s">
        <v>111</v>
      </c>
      <c r="C158" s="58"/>
      <c r="D158" s="58"/>
      <c r="E158" s="58"/>
      <c r="F158" s="34" t="s">
        <v>14</v>
      </c>
      <c r="G158" s="20"/>
      <c r="H158" s="21"/>
    </row>
    <row r="159" spans="1:8" s="7" customFormat="1" ht="60" customHeight="1" x14ac:dyDescent="0.15">
      <c r="A159" s="22">
        <v>4</v>
      </c>
      <c r="B159" s="58" t="s">
        <v>361</v>
      </c>
      <c r="C159" s="58"/>
      <c r="D159" s="58"/>
      <c r="E159" s="58"/>
      <c r="F159" s="34" t="s">
        <v>14</v>
      </c>
      <c r="G159" s="20"/>
      <c r="H159" s="21"/>
    </row>
    <row r="160" spans="1:8" s="7" customFormat="1" ht="60" customHeight="1" x14ac:dyDescent="0.15">
      <c r="A160" s="22">
        <v>5</v>
      </c>
      <c r="B160" s="58" t="s">
        <v>360</v>
      </c>
      <c r="C160" s="58"/>
      <c r="D160" s="58"/>
      <c r="E160" s="58"/>
      <c r="F160" s="34" t="s">
        <v>399</v>
      </c>
      <c r="G160" s="20"/>
      <c r="H160" s="21"/>
    </row>
    <row r="161" spans="1:8" s="7" customFormat="1" ht="60" customHeight="1" x14ac:dyDescent="0.15">
      <c r="A161" s="22">
        <v>6</v>
      </c>
      <c r="B161" s="58" t="s">
        <v>51</v>
      </c>
      <c r="C161" s="58"/>
      <c r="D161" s="58"/>
      <c r="E161" s="58"/>
      <c r="F161" s="34" t="s">
        <v>399</v>
      </c>
      <c r="G161" s="20"/>
      <c r="H161" s="21"/>
    </row>
    <row r="162" spans="1:8" s="7" customFormat="1" ht="60" customHeight="1" x14ac:dyDescent="0.15">
      <c r="A162" s="22">
        <v>7</v>
      </c>
      <c r="B162" s="58" t="s">
        <v>424</v>
      </c>
      <c r="C162" s="58"/>
      <c r="D162" s="58"/>
      <c r="E162" s="58"/>
      <c r="F162" s="34"/>
      <c r="G162" s="20"/>
      <c r="H162" s="21"/>
    </row>
    <row r="163" spans="1:8" s="7" customFormat="1" ht="60" customHeight="1" x14ac:dyDescent="0.15">
      <c r="A163" s="22">
        <v>8</v>
      </c>
      <c r="B163" s="58" t="s">
        <v>52</v>
      </c>
      <c r="C163" s="58"/>
      <c r="D163" s="58"/>
      <c r="E163" s="58"/>
      <c r="F163" s="34"/>
      <c r="G163" s="20"/>
      <c r="H163" s="21"/>
    </row>
    <row r="164" spans="1:8" s="7" customFormat="1" ht="60" customHeight="1" x14ac:dyDescent="0.15">
      <c r="A164" s="22">
        <v>9</v>
      </c>
      <c r="B164" s="58" t="s">
        <v>416</v>
      </c>
      <c r="C164" s="58"/>
      <c r="D164" s="58"/>
      <c r="E164" s="58"/>
      <c r="F164" s="34"/>
      <c r="G164" s="20"/>
      <c r="H164" s="21"/>
    </row>
    <row r="165" spans="1:8" s="7" customFormat="1" ht="60" customHeight="1" x14ac:dyDescent="0.15">
      <c r="A165" s="22">
        <v>10</v>
      </c>
      <c r="B165" s="58" t="s">
        <v>53</v>
      </c>
      <c r="C165" s="58"/>
      <c r="D165" s="58"/>
      <c r="E165" s="58"/>
      <c r="F165" s="34" t="s">
        <v>14</v>
      </c>
      <c r="G165" s="20"/>
      <c r="H165" s="21"/>
    </row>
    <row r="166" spans="1:8" s="7" customFormat="1" ht="78" customHeight="1" x14ac:dyDescent="0.15">
      <c r="A166" s="22">
        <v>11</v>
      </c>
      <c r="B166" s="58" t="s">
        <v>54</v>
      </c>
      <c r="C166" s="58"/>
      <c r="D166" s="58"/>
      <c r="E166" s="58"/>
      <c r="F166" s="34"/>
      <c r="G166" s="20"/>
      <c r="H166" s="21"/>
    </row>
    <row r="167" spans="1:8" s="7" customFormat="1" ht="60" customHeight="1" x14ac:dyDescent="0.15">
      <c r="A167" s="22">
        <v>12</v>
      </c>
      <c r="B167" s="58" t="s">
        <v>263</v>
      </c>
      <c r="C167" s="58"/>
      <c r="D167" s="58"/>
      <c r="E167" s="58"/>
      <c r="F167" s="34"/>
      <c r="G167" s="20"/>
      <c r="H167" s="21"/>
    </row>
    <row r="168" spans="1:8" s="7" customFormat="1" ht="60" customHeight="1" x14ac:dyDescent="0.15">
      <c r="A168" s="22">
        <v>13</v>
      </c>
      <c r="B168" s="58" t="s">
        <v>55</v>
      </c>
      <c r="C168" s="58"/>
      <c r="D168" s="58"/>
      <c r="E168" s="58"/>
      <c r="F168" s="34"/>
      <c r="G168" s="20"/>
      <c r="H168" s="21"/>
    </row>
    <row r="169" spans="1:8" s="7" customFormat="1" ht="60" customHeight="1" x14ac:dyDescent="0.15">
      <c r="A169" s="22">
        <v>14</v>
      </c>
      <c r="B169" s="58" t="s">
        <v>362</v>
      </c>
      <c r="C169" s="58"/>
      <c r="D169" s="58"/>
      <c r="E169" s="58"/>
      <c r="F169" s="34" t="s">
        <v>16</v>
      </c>
      <c r="G169" s="20"/>
      <c r="H169" s="21"/>
    </row>
    <row r="170" spans="1:8" s="7" customFormat="1" ht="60" customHeight="1" x14ac:dyDescent="0.15">
      <c r="A170" s="22">
        <v>15</v>
      </c>
      <c r="B170" s="55" t="s">
        <v>115</v>
      </c>
      <c r="C170" s="55"/>
      <c r="D170" s="55"/>
      <c r="E170" s="55"/>
      <c r="F170" s="32"/>
      <c r="G170" s="20"/>
      <c r="H170" s="21"/>
    </row>
    <row r="171" spans="1:8" s="7" customFormat="1" ht="60" customHeight="1" x14ac:dyDescent="0.15">
      <c r="A171" s="22">
        <v>16</v>
      </c>
      <c r="B171" s="55" t="s">
        <v>137</v>
      </c>
      <c r="C171" s="55"/>
      <c r="D171" s="55"/>
      <c r="E171" s="55"/>
      <c r="F171" s="32"/>
      <c r="G171" s="20"/>
      <c r="H171" s="21"/>
    </row>
    <row r="172" spans="1:8" s="19" customFormat="1" ht="22.5" customHeight="1" x14ac:dyDescent="0.2">
      <c r="A172" s="56" t="s">
        <v>156</v>
      </c>
      <c r="B172" s="56"/>
      <c r="C172" s="56"/>
      <c r="D172" s="57" t="s">
        <v>75</v>
      </c>
      <c r="E172" s="57"/>
      <c r="F172" s="57"/>
      <c r="G172" s="16"/>
      <c r="H172" s="17"/>
    </row>
    <row r="173" spans="1:8" s="7" customFormat="1" ht="60" customHeight="1" x14ac:dyDescent="0.15">
      <c r="A173" s="22">
        <v>1</v>
      </c>
      <c r="B173" s="61" t="s">
        <v>157</v>
      </c>
      <c r="C173" s="61"/>
      <c r="D173" s="61"/>
      <c r="E173" s="61"/>
      <c r="F173" s="34" t="s">
        <v>14</v>
      </c>
      <c r="G173" s="20"/>
      <c r="H173" s="21"/>
    </row>
    <row r="174" spans="1:8" s="7" customFormat="1" ht="60" customHeight="1" x14ac:dyDescent="0.15">
      <c r="A174" s="22">
        <v>2</v>
      </c>
      <c r="B174" s="61" t="s">
        <v>365</v>
      </c>
      <c r="C174" s="61"/>
      <c r="D174" s="61"/>
      <c r="E174" s="61"/>
      <c r="F174" s="34" t="s">
        <v>14</v>
      </c>
      <c r="G174" s="20"/>
      <c r="H174" s="21"/>
    </row>
    <row r="175" spans="1:8" s="7" customFormat="1" ht="60" customHeight="1" x14ac:dyDescent="0.15">
      <c r="A175" s="22">
        <v>3</v>
      </c>
      <c r="B175" s="61" t="s">
        <v>363</v>
      </c>
      <c r="C175" s="61"/>
      <c r="D175" s="61"/>
      <c r="E175" s="61"/>
      <c r="F175" s="34"/>
      <c r="G175" s="20"/>
      <c r="H175" s="21"/>
    </row>
    <row r="176" spans="1:8" s="7" customFormat="1" ht="60" customHeight="1" x14ac:dyDescent="0.15">
      <c r="A176" s="22">
        <v>4</v>
      </c>
      <c r="B176" s="61" t="s">
        <v>158</v>
      </c>
      <c r="C176" s="61"/>
      <c r="D176" s="61"/>
      <c r="E176" s="61"/>
      <c r="F176" s="34"/>
      <c r="G176" s="20"/>
      <c r="H176" s="21"/>
    </row>
    <row r="177" spans="1:8" s="7" customFormat="1" ht="60" customHeight="1" x14ac:dyDescent="0.15">
      <c r="A177" s="22">
        <v>4</v>
      </c>
      <c r="B177" s="61" t="s">
        <v>364</v>
      </c>
      <c r="C177" s="61"/>
      <c r="D177" s="61"/>
      <c r="E177" s="61"/>
      <c r="F177" s="34"/>
      <c r="G177" s="20"/>
      <c r="H177" s="21"/>
    </row>
    <row r="178" spans="1:8" s="7" customFormat="1" ht="60" customHeight="1" x14ac:dyDescent="0.15">
      <c r="A178" s="22">
        <v>5</v>
      </c>
      <c r="B178" s="61" t="s">
        <v>159</v>
      </c>
      <c r="C178" s="61"/>
      <c r="D178" s="61"/>
      <c r="E178" s="61"/>
      <c r="F178" s="34"/>
      <c r="G178" s="20"/>
      <c r="H178" s="21"/>
    </row>
    <row r="179" spans="1:8" s="7" customFormat="1" ht="60" customHeight="1" x14ac:dyDescent="0.15">
      <c r="A179" s="22">
        <v>6</v>
      </c>
      <c r="B179" s="61" t="s">
        <v>160</v>
      </c>
      <c r="C179" s="61"/>
      <c r="D179" s="61"/>
      <c r="E179" s="61"/>
      <c r="F179" s="34" t="s">
        <v>14</v>
      </c>
      <c r="G179" s="20"/>
      <c r="H179" s="21"/>
    </row>
    <row r="180" spans="1:8" s="7" customFormat="1" ht="60" customHeight="1" x14ac:dyDescent="0.15">
      <c r="A180" s="22">
        <v>7</v>
      </c>
      <c r="B180" s="61" t="s">
        <v>161</v>
      </c>
      <c r="C180" s="61"/>
      <c r="D180" s="61"/>
      <c r="E180" s="61"/>
      <c r="F180" s="34"/>
      <c r="G180" s="20"/>
      <c r="H180" s="21"/>
    </row>
    <row r="181" spans="1:8" s="7" customFormat="1" ht="60" customHeight="1" x14ac:dyDescent="0.15">
      <c r="A181" s="22">
        <v>8</v>
      </c>
      <c r="B181" s="61" t="s">
        <v>441</v>
      </c>
      <c r="C181" s="61"/>
      <c r="D181" s="61"/>
      <c r="E181" s="61"/>
      <c r="F181" s="34"/>
      <c r="G181" s="20"/>
      <c r="H181" s="21"/>
    </row>
    <row r="182" spans="1:8" s="7" customFormat="1" ht="60" customHeight="1" x14ac:dyDescent="0.15">
      <c r="A182" s="22">
        <v>9</v>
      </c>
      <c r="B182" s="61" t="s">
        <v>26</v>
      </c>
      <c r="C182" s="61"/>
      <c r="D182" s="61"/>
      <c r="E182" s="61"/>
      <c r="F182" s="34"/>
      <c r="G182" s="20"/>
      <c r="H182" s="21"/>
    </row>
    <row r="183" spans="1:8" s="7" customFormat="1" ht="60" customHeight="1" x14ac:dyDescent="0.15">
      <c r="A183" s="22">
        <v>9</v>
      </c>
      <c r="B183" s="61" t="s">
        <v>366</v>
      </c>
      <c r="C183" s="61"/>
      <c r="D183" s="61"/>
      <c r="E183" s="61"/>
      <c r="F183" s="34"/>
      <c r="G183" s="20"/>
      <c r="H183" s="21"/>
    </row>
    <row r="184" spans="1:8" s="7" customFormat="1" ht="60" customHeight="1" x14ac:dyDescent="0.15">
      <c r="A184" s="22">
        <v>10</v>
      </c>
      <c r="B184" s="61" t="s">
        <v>162</v>
      </c>
      <c r="C184" s="61"/>
      <c r="D184" s="61"/>
      <c r="E184" s="61"/>
      <c r="F184" s="34" t="s">
        <v>14</v>
      </c>
      <c r="G184" s="20"/>
      <c r="H184" s="21"/>
    </row>
    <row r="185" spans="1:8" s="7" customFormat="1" ht="60" customHeight="1" x14ac:dyDescent="0.15">
      <c r="A185" s="22">
        <v>11</v>
      </c>
      <c r="B185" s="61" t="s">
        <v>367</v>
      </c>
      <c r="C185" s="61"/>
      <c r="D185" s="61"/>
      <c r="E185" s="61"/>
      <c r="F185" s="34"/>
      <c r="G185" s="20"/>
      <c r="H185" s="21"/>
    </row>
    <row r="186" spans="1:8" s="7" customFormat="1" ht="60" customHeight="1" x14ac:dyDescent="0.15">
      <c r="A186" s="22">
        <v>12</v>
      </c>
      <c r="B186" s="61" t="s">
        <v>163</v>
      </c>
      <c r="C186" s="61"/>
      <c r="D186" s="61"/>
      <c r="E186" s="61"/>
      <c r="F186" s="34"/>
      <c r="G186" s="20"/>
      <c r="H186" s="21"/>
    </row>
    <row r="187" spans="1:8" s="7" customFormat="1" ht="60" customHeight="1" x14ac:dyDescent="0.15">
      <c r="A187" s="22">
        <v>13</v>
      </c>
      <c r="B187" s="61" t="s">
        <v>9</v>
      </c>
      <c r="C187" s="61"/>
      <c r="D187" s="61"/>
      <c r="E187" s="61"/>
      <c r="F187" s="34"/>
      <c r="G187" s="20"/>
      <c r="H187" s="21"/>
    </row>
    <row r="188" spans="1:8" s="7" customFormat="1" ht="60" customHeight="1" x14ac:dyDescent="0.15">
      <c r="A188" s="22">
        <v>14</v>
      </c>
      <c r="B188" s="61" t="s">
        <v>164</v>
      </c>
      <c r="C188" s="61"/>
      <c r="D188" s="61"/>
      <c r="E188" s="61"/>
      <c r="F188" s="34" t="s">
        <v>14</v>
      </c>
      <c r="G188" s="20"/>
      <c r="H188" s="21"/>
    </row>
    <row r="189" spans="1:8" s="19" customFormat="1" ht="22.5" customHeight="1" x14ac:dyDescent="0.2">
      <c r="A189" s="56" t="s">
        <v>94</v>
      </c>
      <c r="B189" s="56"/>
      <c r="C189" s="56"/>
      <c r="D189" s="57" t="s">
        <v>75</v>
      </c>
      <c r="E189" s="57"/>
      <c r="F189" s="57"/>
      <c r="G189" s="16"/>
      <c r="H189" s="17"/>
    </row>
    <row r="190" spans="1:8" s="7" customFormat="1" ht="60" customHeight="1" x14ac:dyDescent="0.15">
      <c r="A190" s="22">
        <v>1</v>
      </c>
      <c r="B190" s="58" t="s">
        <v>368</v>
      </c>
      <c r="C190" s="58"/>
      <c r="D190" s="58"/>
      <c r="E190" s="58"/>
      <c r="F190" s="34" t="s">
        <v>14</v>
      </c>
      <c r="G190" s="20"/>
      <c r="H190" s="21"/>
    </row>
    <row r="191" spans="1:8" s="7" customFormat="1" ht="60" customHeight="1" x14ac:dyDescent="0.15">
      <c r="A191" s="22">
        <v>2</v>
      </c>
      <c r="B191" s="60" t="s">
        <v>165</v>
      </c>
      <c r="C191" s="60"/>
      <c r="D191" s="60"/>
      <c r="E191" s="60"/>
      <c r="F191" s="34"/>
      <c r="G191" s="20"/>
      <c r="H191" s="21"/>
    </row>
    <row r="192" spans="1:8" s="7" customFormat="1" ht="60" customHeight="1" x14ac:dyDescent="0.15">
      <c r="A192" s="22">
        <v>3</v>
      </c>
      <c r="B192" s="60" t="s">
        <v>433</v>
      </c>
      <c r="C192" s="60"/>
      <c r="D192" s="60"/>
      <c r="E192" s="60"/>
      <c r="F192" s="34"/>
      <c r="G192" s="20"/>
      <c r="H192" s="21"/>
    </row>
    <row r="193" spans="1:8" s="7" customFormat="1" ht="60" customHeight="1" x14ac:dyDescent="0.15">
      <c r="A193" s="22">
        <v>4</v>
      </c>
      <c r="B193" s="60" t="s">
        <v>402</v>
      </c>
      <c r="C193" s="60"/>
      <c r="D193" s="60"/>
      <c r="E193" s="60"/>
      <c r="F193" s="34"/>
      <c r="G193" s="20"/>
      <c r="H193" s="21"/>
    </row>
    <row r="194" spans="1:8" s="7" customFormat="1" ht="60" customHeight="1" x14ac:dyDescent="0.15">
      <c r="A194" s="22">
        <v>5</v>
      </c>
      <c r="B194" s="60" t="s">
        <v>143</v>
      </c>
      <c r="C194" s="60"/>
      <c r="D194" s="60"/>
      <c r="E194" s="60"/>
      <c r="F194" s="34"/>
      <c r="G194" s="20"/>
      <c r="H194" s="21"/>
    </row>
    <row r="195" spans="1:8" s="7" customFormat="1" ht="60" customHeight="1" x14ac:dyDescent="0.15">
      <c r="A195" s="22">
        <v>6</v>
      </c>
      <c r="B195" s="60" t="s">
        <v>144</v>
      </c>
      <c r="C195" s="60"/>
      <c r="D195" s="60"/>
      <c r="E195" s="60"/>
      <c r="F195" s="34"/>
      <c r="G195" s="20"/>
      <c r="H195" s="21"/>
    </row>
    <row r="196" spans="1:8" s="7" customFormat="1" ht="60" customHeight="1" x14ac:dyDescent="0.15">
      <c r="A196" s="22">
        <v>7</v>
      </c>
      <c r="B196" s="60" t="s">
        <v>125</v>
      </c>
      <c r="C196" s="60"/>
      <c r="D196" s="60"/>
      <c r="E196" s="60"/>
      <c r="F196" s="34"/>
      <c r="G196" s="20"/>
      <c r="H196" s="21"/>
    </row>
    <row r="197" spans="1:8" s="7" customFormat="1" ht="60" customHeight="1" x14ac:dyDescent="0.15">
      <c r="A197" s="22">
        <v>8</v>
      </c>
      <c r="B197" s="60" t="s">
        <v>370</v>
      </c>
      <c r="C197" s="60"/>
      <c r="D197" s="60"/>
      <c r="E197" s="60"/>
      <c r="F197" s="34"/>
      <c r="G197" s="20"/>
      <c r="H197" s="21"/>
    </row>
    <row r="198" spans="1:8" s="7" customFormat="1" ht="60" customHeight="1" x14ac:dyDescent="0.15">
      <c r="A198" s="22">
        <v>9</v>
      </c>
      <c r="B198" s="60" t="s">
        <v>369</v>
      </c>
      <c r="C198" s="60"/>
      <c r="D198" s="60"/>
      <c r="E198" s="60"/>
      <c r="F198" s="34"/>
      <c r="G198" s="20"/>
      <c r="H198" s="21"/>
    </row>
    <row r="199" spans="1:8" s="7" customFormat="1" ht="60" customHeight="1" x14ac:dyDescent="0.15">
      <c r="A199" s="22">
        <v>10</v>
      </c>
      <c r="B199" s="60" t="s">
        <v>10</v>
      </c>
      <c r="C199" s="60"/>
      <c r="D199" s="60"/>
      <c r="E199" s="60"/>
      <c r="F199" s="34"/>
      <c r="G199" s="20"/>
      <c r="H199" s="21"/>
    </row>
    <row r="200" spans="1:8" s="7" customFormat="1" ht="60" customHeight="1" x14ac:dyDescent="0.15">
      <c r="A200" s="22">
        <v>11</v>
      </c>
      <c r="B200" s="60" t="s">
        <v>146</v>
      </c>
      <c r="C200" s="60"/>
      <c r="D200" s="60"/>
      <c r="E200" s="60"/>
      <c r="F200" s="34"/>
      <c r="G200" s="20"/>
      <c r="H200" s="21"/>
    </row>
    <row r="201" spans="1:8" s="7" customFormat="1" ht="60" customHeight="1" x14ac:dyDescent="0.15">
      <c r="A201" s="22">
        <v>12</v>
      </c>
      <c r="B201" s="60" t="s">
        <v>145</v>
      </c>
      <c r="C201" s="60"/>
      <c r="D201" s="60"/>
      <c r="E201" s="60"/>
      <c r="F201" s="34"/>
      <c r="G201" s="20"/>
      <c r="H201" s="21"/>
    </row>
    <row r="202" spans="1:8" s="7" customFormat="1" ht="60" customHeight="1" x14ac:dyDescent="0.15">
      <c r="A202" s="22">
        <v>13</v>
      </c>
      <c r="B202" s="60" t="s">
        <v>166</v>
      </c>
      <c r="C202" s="60"/>
      <c r="D202" s="60"/>
      <c r="E202" s="60"/>
      <c r="F202" s="34" t="s">
        <v>14</v>
      </c>
      <c r="G202" s="20"/>
      <c r="H202" s="21"/>
    </row>
    <row r="203" spans="1:8" s="7" customFormat="1" ht="60" customHeight="1" x14ac:dyDescent="0.15">
      <c r="A203" s="22">
        <v>14</v>
      </c>
      <c r="B203" s="60" t="s">
        <v>167</v>
      </c>
      <c r="C203" s="60"/>
      <c r="D203" s="60"/>
      <c r="E203" s="60"/>
      <c r="F203" s="34"/>
      <c r="G203" s="20"/>
      <c r="H203" s="21"/>
    </row>
    <row r="204" spans="1:8" s="7" customFormat="1" ht="60" customHeight="1" x14ac:dyDescent="0.15">
      <c r="A204" s="22">
        <v>15</v>
      </c>
      <c r="B204" s="60" t="s">
        <v>18</v>
      </c>
      <c r="C204" s="60"/>
      <c r="D204" s="60"/>
      <c r="E204" s="60"/>
      <c r="F204" s="34"/>
      <c r="G204" s="20"/>
      <c r="H204" s="21"/>
    </row>
    <row r="205" spans="1:8" s="7" customFormat="1" ht="60" customHeight="1" x14ac:dyDescent="0.15">
      <c r="A205" s="22">
        <v>16</v>
      </c>
      <c r="B205" s="60" t="s">
        <v>168</v>
      </c>
      <c r="C205" s="60"/>
      <c r="D205" s="60"/>
      <c r="E205" s="60"/>
      <c r="F205" s="34"/>
      <c r="G205" s="20"/>
      <c r="H205" s="21"/>
    </row>
    <row r="206" spans="1:8" s="7" customFormat="1" ht="60" customHeight="1" x14ac:dyDescent="0.15">
      <c r="A206" s="22">
        <v>17</v>
      </c>
      <c r="B206" s="60" t="s">
        <v>169</v>
      </c>
      <c r="C206" s="60"/>
      <c r="D206" s="60"/>
      <c r="E206" s="60"/>
      <c r="F206" s="34"/>
      <c r="G206" s="20"/>
      <c r="H206" s="21"/>
    </row>
    <row r="207" spans="1:8" s="7" customFormat="1" ht="60" customHeight="1" x14ac:dyDescent="0.15">
      <c r="A207" s="22">
        <v>18</v>
      </c>
      <c r="B207" s="60" t="s">
        <v>170</v>
      </c>
      <c r="C207" s="60"/>
      <c r="D207" s="60"/>
      <c r="E207" s="60"/>
      <c r="F207" s="34" t="s">
        <v>14</v>
      </c>
      <c r="G207" s="20"/>
      <c r="H207" s="21"/>
    </row>
    <row r="208" spans="1:8" s="7" customFormat="1" ht="60" customHeight="1" x14ac:dyDescent="0.15">
      <c r="A208" s="22">
        <v>19</v>
      </c>
      <c r="B208" s="60" t="s">
        <v>171</v>
      </c>
      <c r="C208" s="60"/>
      <c r="D208" s="60"/>
      <c r="E208" s="60"/>
      <c r="F208" s="34" t="s">
        <v>14</v>
      </c>
      <c r="G208" s="20"/>
      <c r="H208" s="21"/>
    </row>
    <row r="209" spans="1:8" s="7" customFormat="1" ht="60" customHeight="1" x14ac:dyDescent="0.15">
      <c r="A209" s="22">
        <v>20</v>
      </c>
      <c r="B209" s="60" t="s">
        <v>172</v>
      </c>
      <c r="C209" s="60"/>
      <c r="D209" s="60"/>
      <c r="E209" s="60"/>
      <c r="F209" s="32"/>
      <c r="G209" s="20"/>
      <c r="H209" s="21"/>
    </row>
    <row r="210" spans="1:8" s="7" customFormat="1" ht="60" customHeight="1" x14ac:dyDescent="0.15">
      <c r="A210" s="22">
        <v>21</v>
      </c>
      <c r="B210" s="60" t="s">
        <v>173</v>
      </c>
      <c r="C210" s="60"/>
      <c r="D210" s="60"/>
      <c r="E210" s="60"/>
      <c r="F210" s="34"/>
      <c r="G210" s="20"/>
      <c r="H210" s="21"/>
    </row>
    <row r="211" spans="1:8" s="7" customFormat="1" ht="60" customHeight="1" x14ac:dyDescent="0.15">
      <c r="A211" s="22">
        <v>22</v>
      </c>
      <c r="B211" s="55" t="s">
        <v>116</v>
      </c>
      <c r="C211" s="55"/>
      <c r="D211" s="55"/>
      <c r="E211" s="55"/>
      <c r="F211" s="49"/>
      <c r="G211" s="20"/>
      <c r="H211" s="21"/>
    </row>
    <row r="212" spans="1:8" s="7" customFormat="1" ht="60" customHeight="1" x14ac:dyDescent="0.15">
      <c r="A212" s="22">
        <v>23</v>
      </c>
      <c r="B212" s="55" t="s">
        <v>137</v>
      </c>
      <c r="C212" s="55"/>
      <c r="D212" s="55"/>
      <c r="E212" s="55"/>
      <c r="F212" s="49"/>
      <c r="G212" s="20"/>
      <c r="H212" s="21"/>
    </row>
    <row r="213" spans="1:8" s="19" customFormat="1" ht="22.5" customHeight="1" x14ac:dyDescent="0.2">
      <c r="A213" s="56" t="s">
        <v>59</v>
      </c>
      <c r="B213" s="56"/>
      <c r="C213" s="56"/>
      <c r="D213" s="57" t="s">
        <v>75</v>
      </c>
      <c r="E213" s="57"/>
      <c r="F213" s="57"/>
      <c r="G213" s="16"/>
      <c r="H213" s="17"/>
    </row>
    <row r="214" spans="1:8" s="7" customFormat="1" ht="60" customHeight="1" x14ac:dyDescent="0.15">
      <c r="A214" s="22">
        <v>1</v>
      </c>
      <c r="B214" s="60" t="s">
        <v>337</v>
      </c>
      <c r="C214" s="60"/>
      <c r="D214" s="60"/>
      <c r="E214" s="60"/>
      <c r="F214" s="34" t="s">
        <v>14</v>
      </c>
      <c r="G214" s="20"/>
      <c r="H214" s="21"/>
    </row>
    <row r="215" spans="1:8" s="7" customFormat="1" ht="60" customHeight="1" x14ac:dyDescent="0.15">
      <c r="A215" s="22">
        <v>2</v>
      </c>
      <c r="B215" s="60" t="s">
        <v>174</v>
      </c>
      <c r="C215" s="60"/>
      <c r="D215" s="60"/>
      <c r="E215" s="60"/>
      <c r="F215" s="34"/>
      <c r="G215" s="20"/>
      <c r="H215" s="21"/>
    </row>
    <row r="216" spans="1:8" s="7" customFormat="1" ht="60" customHeight="1" x14ac:dyDescent="0.15">
      <c r="A216" s="22">
        <v>3</v>
      </c>
      <c r="B216" s="60" t="s">
        <v>371</v>
      </c>
      <c r="C216" s="60"/>
      <c r="D216" s="60"/>
      <c r="E216" s="60"/>
      <c r="F216" s="34"/>
      <c r="G216" s="20"/>
      <c r="H216" s="21"/>
    </row>
    <row r="217" spans="1:8" s="7" customFormat="1" ht="60" customHeight="1" x14ac:dyDescent="0.15">
      <c r="A217" s="22">
        <v>4</v>
      </c>
      <c r="B217" s="60" t="s">
        <v>434</v>
      </c>
      <c r="C217" s="60"/>
      <c r="D217" s="60"/>
      <c r="E217" s="60"/>
      <c r="F217" s="34"/>
      <c r="G217" s="20"/>
      <c r="H217" s="21"/>
    </row>
    <row r="218" spans="1:8" s="7" customFormat="1" ht="60" customHeight="1" x14ac:dyDescent="0.15">
      <c r="A218" s="22">
        <v>5</v>
      </c>
      <c r="B218" s="60" t="s">
        <v>402</v>
      </c>
      <c r="C218" s="60"/>
      <c r="D218" s="60"/>
      <c r="E218" s="60"/>
      <c r="F218" s="34"/>
      <c r="G218" s="20"/>
      <c r="H218" s="21"/>
    </row>
    <row r="219" spans="1:8" s="7" customFormat="1" ht="60" customHeight="1" x14ac:dyDescent="0.15">
      <c r="A219" s="22">
        <v>6</v>
      </c>
      <c r="B219" s="60" t="s">
        <v>143</v>
      </c>
      <c r="C219" s="60"/>
      <c r="D219" s="60"/>
      <c r="E219" s="60"/>
      <c r="F219" s="34"/>
      <c r="G219" s="20"/>
      <c r="H219" s="21"/>
    </row>
    <row r="220" spans="1:8" s="7" customFormat="1" ht="60" customHeight="1" x14ac:dyDescent="0.15">
      <c r="A220" s="22">
        <v>7</v>
      </c>
      <c r="B220" s="60" t="s">
        <v>144</v>
      </c>
      <c r="C220" s="60"/>
      <c r="D220" s="60"/>
      <c r="E220" s="60"/>
      <c r="F220" s="34"/>
      <c r="G220" s="20"/>
      <c r="H220" s="21"/>
    </row>
    <row r="221" spans="1:8" s="7" customFormat="1" ht="60" customHeight="1" x14ac:dyDescent="0.15">
      <c r="A221" s="22">
        <v>8</v>
      </c>
      <c r="B221" s="60" t="s">
        <v>175</v>
      </c>
      <c r="C221" s="60"/>
      <c r="D221" s="60"/>
      <c r="E221" s="60"/>
      <c r="F221" s="34"/>
      <c r="G221" s="20"/>
      <c r="H221" s="21"/>
    </row>
    <row r="222" spans="1:8" s="7" customFormat="1" ht="60" customHeight="1" x14ac:dyDescent="0.15">
      <c r="A222" s="22">
        <v>9</v>
      </c>
      <c r="B222" s="60" t="s">
        <v>10</v>
      </c>
      <c r="C222" s="60"/>
      <c r="D222" s="60"/>
      <c r="E222" s="60"/>
      <c r="F222" s="34"/>
      <c r="G222" s="20"/>
      <c r="H222" s="21"/>
    </row>
    <row r="223" spans="1:8" s="7" customFormat="1" ht="60" customHeight="1" x14ac:dyDescent="0.15">
      <c r="A223" s="22">
        <v>10</v>
      </c>
      <c r="B223" s="60" t="s">
        <v>146</v>
      </c>
      <c r="C223" s="60"/>
      <c r="D223" s="60"/>
      <c r="E223" s="60"/>
      <c r="F223" s="34"/>
      <c r="G223" s="20"/>
      <c r="H223" s="21"/>
    </row>
    <row r="224" spans="1:8" s="7" customFormat="1" ht="60" customHeight="1" x14ac:dyDescent="0.15">
      <c r="A224" s="22">
        <v>11</v>
      </c>
      <c r="B224" s="60" t="s">
        <v>145</v>
      </c>
      <c r="C224" s="60"/>
      <c r="D224" s="60"/>
      <c r="E224" s="60"/>
      <c r="F224" s="34"/>
      <c r="G224" s="20"/>
      <c r="H224" s="21"/>
    </row>
    <row r="225" spans="1:8" s="7" customFormat="1" ht="60" customHeight="1" x14ac:dyDescent="0.15">
      <c r="A225" s="22">
        <v>12</v>
      </c>
      <c r="B225" s="60" t="s">
        <v>176</v>
      </c>
      <c r="C225" s="60"/>
      <c r="D225" s="60"/>
      <c r="E225" s="60"/>
      <c r="F225" s="34" t="s">
        <v>14</v>
      </c>
      <c r="G225" s="20"/>
      <c r="H225" s="21"/>
    </row>
    <row r="226" spans="1:8" s="7" customFormat="1" ht="60" customHeight="1" x14ac:dyDescent="0.15">
      <c r="A226" s="22">
        <v>13</v>
      </c>
      <c r="B226" s="60" t="s">
        <v>177</v>
      </c>
      <c r="C226" s="60"/>
      <c r="D226" s="60"/>
      <c r="E226" s="60"/>
      <c r="F226" s="34" t="s">
        <v>14</v>
      </c>
      <c r="G226" s="20"/>
      <c r="H226" s="21"/>
    </row>
    <row r="227" spans="1:8" s="7" customFormat="1" ht="60" customHeight="1" x14ac:dyDescent="0.15">
      <c r="A227" s="22">
        <v>14</v>
      </c>
      <c r="B227" s="60" t="s">
        <v>178</v>
      </c>
      <c r="C227" s="60"/>
      <c r="D227" s="60"/>
      <c r="E227" s="60"/>
      <c r="F227" s="34"/>
      <c r="G227" s="20"/>
      <c r="H227" s="21"/>
    </row>
    <row r="228" spans="1:8" s="7" customFormat="1" ht="60" customHeight="1" x14ac:dyDescent="0.15">
      <c r="A228" s="22">
        <v>15</v>
      </c>
      <c r="B228" s="60" t="s">
        <v>133</v>
      </c>
      <c r="C228" s="60"/>
      <c r="D228" s="60"/>
      <c r="E228" s="60"/>
      <c r="F228" s="34" t="s">
        <v>14</v>
      </c>
      <c r="G228" s="20"/>
      <c r="H228" s="21"/>
    </row>
    <row r="229" spans="1:8" s="7" customFormat="1" ht="60" customHeight="1" x14ac:dyDescent="0.15">
      <c r="A229" s="22">
        <v>16</v>
      </c>
      <c r="B229" s="60" t="s">
        <v>439</v>
      </c>
      <c r="C229" s="60"/>
      <c r="D229" s="60"/>
      <c r="E229" s="60"/>
      <c r="F229" s="34"/>
      <c r="G229" s="20"/>
      <c r="H229" s="21"/>
    </row>
    <row r="230" spans="1:8" s="7" customFormat="1" ht="60" customHeight="1" x14ac:dyDescent="0.15">
      <c r="A230" s="22">
        <v>17</v>
      </c>
      <c r="B230" s="60" t="s">
        <v>179</v>
      </c>
      <c r="C230" s="60"/>
      <c r="D230" s="60"/>
      <c r="E230" s="60"/>
      <c r="F230" s="34"/>
      <c r="G230" s="20"/>
      <c r="H230" s="21"/>
    </row>
    <row r="231" spans="1:8" s="7" customFormat="1" ht="60" customHeight="1" x14ac:dyDescent="0.15">
      <c r="A231" s="22">
        <v>18</v>
      </c>
      <c r="B231" s="60" t="s">
        <v>180</v>
      </c>
      <c r="C231" s="60"/>
      <c r="D231" s="60"/>
      <c r="E231" s="60"/>
      <c r="F231" s="34"/>
      <c r="G231" s="20"/>
      <c r="H231" s="21"/>
    </row>
    <row r="232" spans="1:8" s="7" customFormat="1" ht="60" customHeight="1" x14ac:dyDescent="0.15">
      <c r="A232" s="22">
        <v>19</v>
      </c>
      <c r="B232" s="60" t="s">
        <v>181</v>
      </c>
      <c r="C232" s="60"/>
      <c r="D232" s="60"/>
      <c r="E232" s="60"/>
      <c r="F232" s="34"/>
      <c r="G232" s="20"/>
      <c r="H232" s="21"/>
    </row>
    <row r="233" spans="1:8" s="7" customFormat="1" ht="60" customHeight="1" x14ac:dyDescent="0.15">
      <c r="A233" s="22">
        <v>20</v>
      </c>
      <c r="B233" s="60" t="s">
        <v>182</v>
      </c>
      <c r="C233" s="60"/>
      <c r="D233" s="60"/>
      <c r="E233" s="60"/>
      <c r="F233" s="34"/>
      <c r="G233" s="20"/>
      <c r="H233" s="21"/>
    </row>
    <row r="234" spans="1:8" s="7" customFormat="1" ht="60" customHeight="1" x14ac:dyDescent="0.15">
      <c r="A234" s="22">
        <v>21</v>
      </c>
      <c r="B234" s="60" t="s">
        <v>183</v>
      </c>
      <c r="C234" s="60"/>
      <c r="D234" s="60"/>
      <c r="E234" s="60"/>
      <c r="F234" s="34"/>
      <c r="G234" s="20"/>
      <c r="H234" s="21"/>
    </row>
    <row r="235" spans="1:8" s="7" customFormat="1" ht="60" customHeight="1" x14ac:dyDescent="0.15">
      <c r="A235" s="22">
        <v>22</v>
      </c>
      <c r="B235" s="55" t="s">
        <v>107</v>
      </c>
      <c r="C235" s="55"/>
      <c r="D235" s="55"/>
      <c r="E235" s="55"/>
      <c r="F235" s="32"/>
      <c r="G235" s="20"/>
      <c r="H235" s="21"/>
    </row>
    <row r="236" spans="1:8" s="7" customFormat="1" ht="60" customHeight="1" x14ac:dyDescent="0.15">
      <c r="A236" s="22">
        <v>23</v>
      </c>
      <c r="B236" s="55" t="s">
        <v>108</v>
      </c>
      <c r="C236" s="55"/>
      <c r="D236" s="55"/>
      <c r="E236" s="55"/>
      <c r="F236" s="32"/>
      <c r="G236" s="20"/>
      <c r="H236" s="21"/>
    </row>
    <row r="237" spans="1:8" s="7" customFormat="1" ht="60" customHeight="1" x14ac:dyDescent="0.15">
      <c r="A237" s="22">
        <v>24</v>
      </c>
      <c r="B237" s="55" t="s">
        <v>137</v>
      </c>
      <c r="C237" s="55"/>
      <c r="D237" s="55"/>
      <c r="E237" s="55"/>
      <c r="F237" s="32"/>
      <c r="G237" s="20"/>
      <c r="H237" s="21"/>
    </row>
    <row r="238" spans="1:8" s="7" customFormat="1" ht="60" customHeight="1" x14ac:dyDescent="0.15">
      <c r="A238" s="22">
        <v>25</v>
      </c>
      <c r="B238" s="55" t="s">
        <v>184</v>
      </c>
      <c r="C238" s="55"/>
      <c r="D238" s="55"/>
      <c r="E238" s="55"/>
      <c r="F238" s="32"/>
      <c r="G238" s="20"/>
      <c r="H238" s="21"/>
    </row>
    <row r="239" spans="1:8" s="7" customFormat="1" ht="60" customHeight="1" x14ac:dyDescent="0.15">
      <c r="A239" s="22">
        <v>26</v>
      </c>
      <c r="B239" s="55" t="s">
        <v>185</v>
      </c>
      <c r="C239" s="55"/>
      <c r="D239" s="55"/>
      <c r="E239" s="55"/>
      <c r="F239" s="32"/>
      <c r="G239" s="20"/>
      <c r="H239" s="21"/>
    </row>
    <row r="240" spans="1:8" s="7" customFormat="1" ht="60" customHeight="1" x14ac:dyDescent="0.15">
      <c r="A240" s="22">
        <v>27</v>
      </c>
      <c r="B240" s="55" t="s">
        <v>147</v>
      </c>
      <c r="C240" s="55"/>
      <c r="D240" s="55"/>
      <c r="E240" s="55"/>
      <c r="F240" s="32"/>
      <c r="G240" s="20"/>
      <c r="H240" s="21"/>
    </row>
    <row r="241" spans="1:8" s="7" customFormat="1" ht="60" customHeight="1" x14ac:dyDescent="0.15">
      <c r="A241" s="22">
        <v>28</v>
      </c>
      <c r="B241" s="55" t="s">
        <v>186</v>
      </c>
      <c r="C241" s="55"/>
      <c r="D241" s="55"/>
      <c r="E241" s="55"/>
      <c r="F241" s="32"/>
      <c r="G241" s="20"/>
      <c r="H241" s="21"/>
    </row>
    <row r="242" spans="1:8" s="7" customFormat="1" ht="150" customHeight="1" x14ac:dyDescent="0.15">
      <c r="A242" s="22">
        <v>29</v>
      </c>
      <c r="B242" s="55" t="s">
        <v>197</v>
      </c>
      <c r="C242" s="55"/>
      <c r="D242" s="55"/>
      <c r="E242" s="55"/>
      <c r="F242" s="34"/>
      <c r="G242" s="20"/>
      <c r="H242" s="21"/>
    </row>
    <row r="243" spans="1:8" s="19" customFormat="1" ht="22.5" customHeight="1" x14ac:dyDescent="0.2">
      <c r="A243" s="56" t="s">
        <v>60</v>
      </c>
      <c r="B243" s="56"/>
      <c r="C243" s="56"/>
      <c r="D243" s="57" t="s">
        <v>75</v>
      </c>
      <c r="E243" s="57"/>
      <c r="F243" s="57"/>
      <c r="G243" s="16"/>
      <c r="H243" s="17"/>
    </row>
    <row r="244" spans="1:8" s="7" customFormat="1" ht="60" customHeight="1" x14ac:dyDescent="0.15">
      <c r="A244" s="22">
        <v>1</v>
      </c>
      <c r="B244" s="60" t="s">
        <v>187</v>
      </c>
      <c r="C244" s="60"/>
      <c r="D244" s="60"/>
      <c r="E244" s="60"/>
      <c r="F244" s="34" t="s">
        <v>14</v>
      </c>
      <c r="G244" s="20"/>
      <c r="H244" s="21"/>
    </row>
    <row r="245" spans="1:8" s="7" customFormat="1" ht="60" customHeight="1" x14ac:dyDescent="0.15">
      <c r="A245" s="22">
        <v>2</v>
      </c>
      <c r="B245" s="60" t="s">
        <v>271</v>
      </c>
      <c r="C245" s="60"/>
      <c r="D245" s="60"/>
      <c r="E245" s="60"/>
      <c r="F245" s="34" t="s">
        <v>399</v>
      </c>
      <c r="G245" s="20"/>
      <c r="H245" s="21"/>
    </row>
    <row r="246" spans="1:8" s="7" customFormat="1" ht="60" customHeight="1" x14ac:dyDescent="0.15">
      <c r="A246" s="22">
        <v>3</v>
      </c>
      <c r="B246" s="60" t="s">
        <v>188</v>
      </c>
      <c r="C246" s="60"/>
      <c r="D246" s="60"/>
      <c r="E246" s="60"/>
      <c r="F246" s="34" t="s">
        <v>14</v>
      </c>
      <c r="G246" s="20"/>
      <c r="H246" s="21"/>
    </row>
    <row r="247" spans="1:8" s="7" customFormat="1" ht="60" customHeight="1" x14ac:dyDescent="0.15">
      <c r="A247" s="22">
        <v>4</v>
      </c>
      <c r="B247" s="60" t="s">
        <v>435</v>
      </c>
      <c r="C247" s="60"/>
      <c r="D247" s="60"/>
      <c r="E247" s="60"/>
      <c r="F247" s="34"/>
      <c r="G247" s="20"/>
      <c r="H247" s="21"/>
    </row>
    <row r="248" spans="1:8" s="7" customFormat="1" ht="60" customHeight="1" x14ac:dyDescent="0.15">
      <c r="A248" s="22">
        <v>5</v>
      </c>
      <c r="B248" s="60" t="s">
        <v>402</v>
      </c>
      <c r="C248" s="60"/>
      <c r="D248" s="60"/>
      <c r="E248" s="60"/>
      <c r="F248" s="34"/>
      <c r="G248" s="20"/>
      <c r="H248" s="21"/>
    </row>
    <row r="249" spans="1:8" s="7" customFormat="1" ht="60" customHeight="1" x14ac:dyDescent="0.15">
      <c r="A249" s="22">
        <v>6</v>
      </c>
      <c r="B249" s="60" t="s">
        <v>143</v>
      </c>
      <c r="C249" s="60"/>
      <c r="D249" s="60"/>
      <c r="E249" s="60"/>
      <c r="F249" s="34"/>
      <c r="G249" s="20"/>
      <c r="H249" s="21"/>
    </row>
    <row r="250" spans="1:8" s="7" customFormat="1" ht="60" customHeight="1" x14ac:dyDescent="0.15">
      <c r="A250" s="22">
        <v>7</v>
      </c>
      <c r="B250" s="60" t="s">
        <v>144</v>
      </c>
      <c r="C250" s="60"/>
      <c r="D250" s="60"/>
      <c r="E250" s="60"/>
      <c r="F250" s="34"/>
      <c r="G250" s="20"/>
      <c r="H250" s="21"/>
    </row>
    <row r="251" spans="1:8" s="7" customFormat="1" ht="60" customHeight="1" x14ac:dyDescent="0.15">
      <c r="A251" s="22">
        <v>8</v>
      </c>
      <c r="B251" s="60" t="s">
        <v>175</v>
      </c>
      <c r="C251" s="60"/>
      <c r="D251" s="60"/>
      <c r="E251" s="60"/>
      <c r="F251" s="34"/>
      <c r="G251" s="20"/>
      <c r="H251" s="21"/>
    </row>
    <row r="252" spans="1:8" s="7" customFormat="1" ht="60" customHeight="1" x14ac:dyDescent="0.15">
      <c r="A252" s="22">
        <v>9</v>
      </c>
      <c r="B252" s="60" t="s">
        <v>146</v>
      </c>
      <c r="C252" s="60"/>
      <c r="D252" s="60"/>
      <c r="E252" s="60"/>
      <c r="F252" s="34"/>
      <c r="G252" s="20"/>
      <c r="H252" s="21"/>
    </row>
    <row r="253" spans="1:8" s="7" customFormat="1" ht="60" customHeight="1" x14ac:dyDescent="0.15">
      <c r="A253" s="22">
        <v>10</v>
      </c>
      <c r="B253" s="60" t="s">
        <v>145</v>
      </c>
      <c r="C253" s="60"/>
      <c r="D253" s="60"/>
      <c r="E253" s="60"/>
      <c r="F253" s="34"/>
      <c r="G253" s="20"/>
      <c r="H253" s="21"/>
    </row>
    <row r="254" spans="1:8" s="7" customFormat="1" ht="60" customHeight="1" x14ac:dyDescent="0.15">
      <c r="A254" s="22">
        <v>11</v>
      </c>
      <c r="B254" s="60" t="s">
        <v>10</v>
      </c>
      <c r="C254" s="60"/>
      <c r="D254" s="60"/>
      <c r="E254" s="60"/>
      <c r="F254" s="34" t="s">
        <v>16</v>
      </c>
      <c r="G254" s="20"/>
      <c r="H254" s="21"/>
    </row>
    <row r="255" spans="1:8" s="7" customFormat="1" ht="60" customHeight="1" x14ac:dyDescent="0.15">
      <c r="A255" s="22">
        <v>12</v>
      </c>
      <c r="B255" s="60" t="s">
        <v>189</v>
      </c>
      <c r="C255" s="60"/>
      <c r="D255" s="60"/>
      <c r="E255" s="60"/>
      <c r="F255" s="34" t="s">
        <v>14</v>
      </c>
      <c r="G255" s="20"/>
      <c r="H255" s="21"/>
    </row>
    <row r="256" spans="1:8" s="7" customFormat="1" ht="60" customHeight="1" x14ac:dyDescent="0.15">
      <c r="A256" s="22">
        <v>13</v>
      </c>
      <c r="B256" s="60" t="s">
        <v>190</v>
      </c>
      <c r="C256" s="60"/>
      <c r="D256" s="60"/>
      <c r="E256" s="60"/>
      <c r="F256" s="34"/>
      <c r="G256" s="20"/>
      <c r="H256" s="21"/>
    </row>
    <row r="257" spans="1:8" s="7" customFormat="1" ht="60" customHeight="1" x14ac:dyDescent="0.15">
      <c r="A257" s="22">
        <v>14</v>
      </c>
      <c r="B257" s="60" t="s">
        <v>191</v>
      </c>
      <c r="C257" s="60"/>
      <c r="D257" s="60"/>
      <c r="E257" s="60"/>
      <c r="F257" s="34"/>
      <c r="G257" s="20"/>
      <c r="H257" s="21"/>
    </row>
    <row r="258" spans="1:8" s="7" customFormat="1" ht="60" customHeight="1" x14ac:dyDescent="0.15">
      <c r="A258" s="22">
        <v>15</v>
      </c>
      <c r="B258" s="60" t="s">
        <v>134</v>
      </c>
      <c r="C258" s="60"/>
      <c r="D258" s="60"/>
      <c r="E258" s="60"/>
      <c r="F258" s="34"/>
      <c r="G258" s="20"/>
      <c r="H258" s="21"/>
    </row>
    <row r="259" spans="1:8" s="7" customFormat="1" ht="60" customHeight="1" x14ac:dyDescent="0.15">
      <c r="A259" s="22">
        <v>16</v>
      </c>
      <c r="B259" s="60" t="s">
        <v>192</v>
      </c>
      <c r="C259" s="60"/>
      <c r="D259" s="60"/>
      <c r="E259" s="60"/>
      <c r="F259" s="34" t="s">
        <v>14</v>
      </c>
      <c r="G259" s="20"/>
      <c r="H259" s="21"/>
    </row>
    <row r="260" spans="1:8" s="7" customFormat="1" ht="60" customHeight="1" x14ac:dyDescent="0.15">
      <c r="A260" s="22">
        <v>17</v>
      </c>
      <c r="B260" s="60" t="s">
        <v>11</v>
      </c>
      <c r="C260" s="60"/>
      <c r="D260" s="60"/>
      <c r="E260" s="60"/>
      <c r="F260" s="32"/>
      <c r="G260" s="20"/>
      <c r="H260" s="21"/>
    </row>
    <row r="261" spans="1:8" s="7" customFormat="1" ht="60" customHeight="1" x14ac:dyDescent="0.15">
      <c r="A261" s="22">
        <v>18</v>
      </c>
      <c r="B261" s="60" t="s">
        <v>193</v>
      </c>
      <c r="C261" s="60"/>
      <c r="D261" s="60"/>
      <c r="E261" s="60"/>
      <c r="F261" s="50"/>
      <c r="G261" s="20"/>
      <c r="H261" s="21"/>
    </row>
    <row r="262" spans="1:8" s="7" customFormat="1" ht="60" customHeight="1" x14ac:dyDescent="0.15">
      <c r="A262" s="22">
        <v>19</v>
      </c>
      <c r="B262" s="55" t="s">
        <v>117</v>
      </c>
      <c r="C262" s="55"/>
      <c r="D262" s="55"/>
      <c r="E262" s="55"/>
      <c r="F262" s="49"/>
      <c r="G262" s="20"/>
      <c r="H262" s="21"/>
    </row>
    <row r="263" spans="1:8" s="7" customFormat="1" ht="60" customHeight="1" x14ac:dyDescent="0.15">
      <c r="A263" s="22">
        <v>20</v>
      </c>
      <c r="B263" s="55" t="s">
        <v>137</v>
      </c>
      <c r="C263" s="55"/>
      <c r="D263" s="55"/>
      <c r="E263" s="55"/>
      <c r="F263" s="49"/>
      <c r="G263" s="20"/>
      <c r="H263" s="21"/>
    </row>
    <row r="264" spans="1:8" s="19" customFormat="1" ht="22.5" customHeight="1" x14ac:dyDescent="0.2">
      <c r="A264" s="56" t="s">
        <v>93</v>
      </c>
      <c r="B264" s="56"/>
      <c r="C264" s="56"/>
      <c r="D264" s="57" t="s">
        <v>75</v>
      </c>
      <c r="E264" s="57"/>
      <c r="F264" s="57"/>
      <c r="G264" s="16"/>
      <c r="H264" s="17"/>
    </row>
    <row r="265" spans="1:8" s="7" customFormat="1" ht="60" customHeight="1" x14ac:dyDescent="0.15">
      <c r="A265" s="22">
        <v>1</v>
      </c>
      <c r="B265" s="58" t="s">
        <v>356</v>
      </c>
      <c r="C265" s="58"/>
      <c r="D265" s="58"/>
      <c r="E265" s="58"/>
      <c r="F265" s="34" t="s">
        <v>131</v>
      </c>
      <c r="G265" s="20"/>
      <c r="H265" s="21"/>
    </row>
    <row r="266" spans="1:8" s="7" customFormat="1" ht="60" customHeight="1" x14ac:dyDescent="0.15">
      <c r="A266" s="22">
        <v>2</v>
      </c>
      <c r="B266" s="58" t="s">
        <v>50</v>
      </c>
      <c r="C266" s="58"/>
      <c r="D266" s="58"/>
      <c r="E266" s="58"/>
      <c r="F266" s="34"/>
      <c r="G266" s="20"/>
      <c r="H266" s="21"/>
    </row>
    <row r="267" spans="1:8" s="7" customFormat="1" ht="60" customHeight="1" x14ac:dyDescent="0.15">
      <c r="A267" s="22">
        <v>3</v>
      </c>
      <c r="B267" s="58" t="s">
        <v>56</v>
      </c>
      <c r="C267" s="58"/>
      <c r="D267" s="58"/>
      <c r="E267" s="58"/>
      <c r="F267" s="34"/>
      <c r="G267" s="20"/>
      <c r="H267" s="21"/>
    </row>
    <row r="268" spans="1:8" s="7" customFormat="1" ht="60" customHeight="1" x14ac:dyDescent="0.15">
      <c r="A268" s="22">
        <v>4</v>
      </c>
      <c r="B268" s="58" t="s">
        <v>57</v>
      </c>
      <c r="C268" s="58"/>
      <c r="D268" s="58"/>
      <c r="E268" s="58"/>
      <c r="F268" s="34"/>
      <c r="G268" s="20"/>
      <c r="H268" s="21"/>
    </row>
    <row r="269" spans="1:8" s="7" customFormat="1" ht="60" customHeight="1" x14ac:dyDescent="0.15">
      <c r="A269" s="22">
        <v>5</v>
      </c>
      <c r="B269" s="55" t="s">
        <v>58</v>
      </c>
      <c r="C269" s="55"/>
      <c r="D269" s="55"/>
      <c r="E269" s="55"/>
      <c r="F269" s="32"/>
      <c r="G269" s="20"/>
      <c r="H269" s="21"/>
    </row>
    <row r="270" spans="1:8" s="7" customFormat="1" ht="60" customHeight="1" x14ac:dyDescent="0.15">
      <c r="A270" s="22">
        <v>6</v>
      </c>
      <c r="B270" s="59" t="s">
        <v>132</v>
      </c>
      <c r="C270" s="59"/>
      <c r="D270" s="59"/>
      <c r="E270" s="59"/>
      <c r="F270" s="26"/>
      <c r="G270" s="20"/>
      <c r="H270" s="21"/>
    </row>
    <row r="271" spans="1:8" s="7" customFormat="1" ht="60" customHeight="1" x14ac:dyDescent="0.15">
      <c r="A271" s="22">
        <v>7</v>
      </c>
      <c r="B271" s="55" t="s">
        <v>194</v>
      </c>
      <c r="C271" s="55"/>
      <c r="D271" s="55"/>
      <c r="E271" s="55"/>
      <c r="F271" s="26"/>
      <c r="G271" s="20"/>
      <c r="H271" s="21"/>
    </row>
    <row r="272" spans="1:8" s="7" customFormat="1" ht="60" customHeight="1" x14ac:dyDescent="0.15">
      <c r="A272" s="22">
        <v>8</v>
      </c>
      <c r="B272" s="55" t="s">
        <v>195</v>
      </c>
      <c r="C272" s="55"/>
      <c r="D272" s="55"/>
      <c r="E272" s="55"/>
      <c r="F272" s="26"/>
      <c r="G272" s="20"/>
      <c r="H272" s="21"/>
    </row>
    <row r="273" spans="1:8" s="19" customFormat="1" ht="22.5" customHeight="1" x14ac:dyDescent="0.2">
      <c r="A273" s="56" t="s">
        <v>62</v>
      </c>
      <c r="B273" s="56"/>
      <c r="C273" s="56"/>
      <c r="D273" s="57" t="s">
        <v>77</v>
      </c>
      <c r="E273" s="57"/>
      <c r="F273" s="57"/>
      <c r="G273" s="16"/>
      <c r="H273" s="17"/>
    </row>
    <row r="274" spans="1:8" s="7" customFormat="1" ht="60" customHeight="1" x14ac:dyDescent="0.15">
      <c r="A274" s="22">
        <v>1</v>
      </c>
      <c r="B274" s="58" t="s">
        <v>372</v>
      </c>
      <c r="C274" s="58"/>
      <c r="D274" s="58"/>
      <c r="E274" s="58"/>
      <c r="F274" s="34" t="s">
        <v>14</v>
      </c>
      <c r="G274" s="20"/>
      <c r="H274" s="21"/>
    </row>
    <row r="275" spans="1:8" s="7" customFormat="1" ht="60" customHeight="1" x14ac:dyDescent="0.15">
      <c r="A275" s="22">
        <v>2</v>
      </c>
      <c r="B275" s="58" t="s">
        <v>373</v>
      </c>
      <c r="C275" s="58"/>
      <c r="D275" s="58"/>
      <c r="E275" s="58"/>
      <c r="F275" s="34" t="s">
        <v>14</v>
      </c>
      <c r="G275" s="20"/>
      <c r="H275" s="21"/>
    </row>
    <row r="276" spans="1:8" s="7" customFormat="1" ht="60" customHeight="1" x14ac:dyDescent="0.15">
      <c r="A276" s="22">
        <v>3</v>
      </c>
      <c r="B276" s="58" t="s">
        <v>63</v>
      </c>
      <c r="C276" s="58"/>
      <c r="D276" s="58"/>
      <c r="E276" s="58"/>
      <c r="F276" s="34"/>
      <c r="G276" s="20"/>
      <c r="H276" s="21"/>
    </row>
    <row r="277" spans="1:8" s="7" customFormat="1" ht="60" customHeight="1" x14ac:dyDescent="0.15">
      <c r="A277" s="22">
        <v>4</v>
      </c>
      <c r="B277" s="58" t="s">
        <v>64</v>
      </c>
      <c r="C277" s="58"/>
      <c r="D277" s="58"/>
      <c r="E277" s="58"/>
      <c r="F277" s="34"/>
      <c r="G277" s="20"/>
      <c r="H277" s="21"/>
    </row>
    <row r="278" spans="1:8" s="19" customFormat="1" ht="22.5" customHeight="1" x14ac:dyDescent="0.2">
      <c r="A278" s="56" t="s">
        <v>65</v>
      </c>
      <c r="B278" s="56"/>
      <c r="C278" s="56"/>
      <c r="D278" s="57" t="s">
        <v>77</v>
      </c>
      <c r="E278" s="57"/>
      <c r="F278" s="57"/>
      <c r="G278" s="16"/>
      <c r="H278" s="17"/>
    </row>
    <row r="279" spans="1:8" s="7" customFormat="1" ht="60" customHeight="1" x14ac:dyDescent="0.15">
      <c r="A279" s="22">
        <v>1</v>
      </c>
      <c r="B279" s="58" t="s">
        <v>302</v>
      </c>
      <c r="C279" s="58"/>
      <c r="D279" s="58"/>
      <c r="E279" s="58"/>
      <c r="F279" s="34" t="s">
        <v>14</v>
      </c>
      <c r="G279" s="20"/>
      <c r="H279" s="21"/>
    </row>
    <row r="280" spans="1:8" s="7" customFormat="1" ht="60" customHeight="1" x14ac:dyDescent="0.15">
      <c r="A280" s="22">
        <v>2</v>
      </c>
      <c r="B280" s="58" t="s">
        <v>66</v>
      </c>
      <c r="C280" s="58"/>
      <c r="D280" s="58"/>
      <c r="E280" s="58"/>
      <c r="F280" s="34"/>
      <c r="G280" s="20"/>
      <c r="H280" s="21"/>
    </row>
    <row r="281" spans="1:8" s="7" customFormat="1" ht="60" customHeight="1" x14ac:dyDescent="0.15">
      <c r="A281" s="22">
        <v>3</v>
      </c>
      <c r="B281" s="58" t="s">
        <v>67</v>
      </c>
      <c r="C281" s="58"/>
      <c r="D281" s="58"/>
      <c r="E281" s="58"/>
      <c r="F281" s="34"/>
      <c r="G281" s="20"/>
      <c r="H281" s="21"/>
    </row>
    <row r="282" spans="1:8" s="7" customFormat="1" ht="60" customHeight="1" x14ac:dyDescent="0.15">
      <c r="A282" s="22">
        <v>4</v>
      </c>
      <c r="B282" s="58" t="s">
        <v>119</v>
      </c>
      <c r="C282" s="58"/>
      <c r="D282" s="58"/>
      <c r="E282" s="58"/>
      <c r="F282" s="51"/>
      <c r="G282" s="20"/>
      <c r="H282" s="21"/>
    </row>
    <row r="283" spans="1:8" s="7" customFormat="1" ht="60" customHeight="1" x14ac:dyDescent="0.15">
      <c r="A283" s="22">
        <v>5</v>
      </c>
      <c r="B283" s="58" t="s">
        <v>140</v>
      </c>
      <c r="C283" s="58"/>
      <c r="D283" s="58"/>
      <c r="E283" s="58"/>
      <c r="F283" s="51"/>
      <c r="G283" s="20"/>
      <c r="H283" s="21"/>
    </row>
    <row r="284" spans="1:8" s="19" customFormat="1" ht="22.5" customHeight="1" x14ac:dyDescent="0.2">
      <c r="A284" s="56" t="s">
        <v>68</v>
      </c>
      <c r="B284" s="56"/>
      <c r="C284" s="56"/>
      <c r="D284" s="57" t="s">
        <v>77</v>
      </c>
      <c r="E284" s="57"/>
      <c r="F284" s="57"/>
      <c r="G284" s="16"/>
      <c r="H284" s="17"/>
    </row>
    <row r="285" spans="1:8" s="7" customFormat="1" ht="60" customHeight="1" x14ac:dyDescent="0.15">
      <c r="A285" s="22">
        <v>1</v>
      </c>
      <c r="B285" s="58" t="s">
        <v>71</v>
      </c>
      <c r="C285" s="58"/>
      <c r="D285" s="58"/>
      <c r="E285" s="58"/>
      <c r="F285" s="34" t="s">
        <v>16</v>
      </c>
      <c r="G285" s="20"/>
      <c r="H285" s="21"/>
    </row>
    <row r="286" spans="1:8" s="7" customFormat="1" ht="60" customHeight="1" x14ac:dyDescent="0.15">
      <c r="A286" s="22">
        <v>2</v>
      </c>
      <c r="B286" s="58" t="s">
        <v>303</v>
      </c>
      <c r="C286" s="58"/>
      <c r="D286" s="58"/>
      <c r="E286" s="58"/>
      <c r="F286" s="34" t="s">
        <v>16</v>
      </c>
      <c r="G286" s="20"/>
      <c r="H286" s="21"/>
    </row>
    <row r="287" spans="1:8" s="7" customFormat="1" ht="60" customHeight="1" x14ac:dyDescent="0.15">
      <c r="A287" s="22">
        <v>3</v>
      </c>
      <c r="B287" s="58" t="s">
        <v>126</v>
      </c>
      <c r="C287" s="58"/>
      <c r="D287" s="58"/>
      <c r="E287" s="58"/>
      <c r="F287" s="34" t="s">
        <v>16</v>
      </c>
      <c r="G287" s="20"/>
      <c r="H287" s="21"/>
    </row>
    <row r="288" spans="1:8" s="7" customFormat="1" ht="60" customHeight="1" x14ac:dyDescent="0.15">
      <c r="A288" s="22">
        <v>4</v>
      </c>
      <c r="B288" s="58" t="s">
        <v>69</v>
      </c>
      <c r="C288" s="58"/>
      <c r="D288" s="58"/>
      <c r="E288" s="58"/>
      <c r="F288" s="34" t="s">
        <v>16</v>
      </c>
      <c r="G288" s="20"/>
      <c r="H288" s="21"/>
    </row>
    <row r="289" spans="1:8" s="7" customFormat="1" ht="60" customHeight="1" x14ac:dyDescent="0.15">
      <c r="A289" s="22">
        <v>5</v>
      </c>
      <c r="B289" s="58" t="s">
        <v>70</v>
      </c>
      <c r="C289" s="58"/>
      <c r="D289" s="58"/>
      <c r="E289" s="58"/>
      <c r="F289" s="34" t="s">
        <v>399</v>
      </c>
      <c r="G289" s="20"/>
      <c r="H289" s="21"/>
    </row>
    <row r="290" spans="1:8" s="7" customFormat="1" ht="60" customHeight="1" x14ac:dyDescent="0.15">
      <c r="A290" s="22">
        <v>6</v>
      </c>
      <c r="B290" s="58" t="s">
        <v>436</v>
      </c>
      <c r="C290" s="58"/>
      <c r="D290" s="58"/>
      <c r="E290" s="58"/>
      <c r="F290" s="34"/>
      <c r="G290" s="20"/>
      <c r="H290" s="21"/>
    </row>
    <row r="291" spans="1:8" s="7" customFormat="1" ht="60" customHeight="1" x14ac:dyDescent="0.15">
      <c r="A291" s="22">
        <v>7</v>
      </c>
      <c r="B291" s="58" t="s">
        <v>112</v>
      </c>
      <c r="C291" s="58"/>
      <c r="D291" s="58"/>
      <c r="E291" s="58"/>
      <c r="F291" s="34"/>
      <c r="G291" s="20"/>
      <c r="H291" s="21"/>
    </row>
    <row r="292" spans="1:8" s="7" customFormat="1" ht="60" customHeight="1" x14ac:dyDescent="0.15">
      <c r="A292" s="22">
        <v>8</v>
      </c>
      <c r="B292" s="58" t="s">
        <v>130</v>
      </c>
      <c r="C292" s="58"/>
      <c r="D292" s="58"/>
      <c r="E292" s="58"/>
      <c r="F292" s="34"/>
      <c r="G292" s="20"/>
      <c r="H292" s="21"/>
    </row>
    <row r="293" spans="1:8" s="7" customFormat="1" ht="60" customHeight="1" x14ac:dyDescent="0.15">
      <c r="A293" s="22">
        <v>9</v>
      </c>
      <c r="B293" s="58" t="s">
        <v>440</v>
      </c>
      <c r="C293" s="58"/>
      <c r="D293" s="58"/>
      <c r="E293" s="58"/>
      <c r="F293" s="34" t="s">
        <v>399</v>
      </c>
      <c r="G293" s="20"/>
      <c r="H293" s="21"/>
    </row>
    <row r="294" spans="1:8" s="7" customFormat="1" ht="60" customHeight="1" x14ac:dyDescent="0.15">
      <c r="A294" s="22">
        <v>10</v>
      </c>
      <c r="B294" s="58" t="s">
        <v>135</v>
      </c>
      <c r="C294" s="58"/>
      <c r="D294" s="58"/>
      <c r="E294" s="58"/>
      <c r="F294" s="34"/>
      <c r="G294" s="20"/>
      <c r="H294" s="21"/>
    </row>
    <row r="295" spans="1:8" s="7" customFormat="1" ht="60" customHeight="1" x14ac:dyDescent="0.15">
      <c r="A295" s="22">
        <v>11</v>
      </c>
      <c r="B295" s="58" t="s">
        <v>121</v>
      </c>
      <c r="C295" s="58"/>
      <c r="D295" s="58"/>
      <c r="E295" s="58"/>
      <c r="F295" s="34" t="s">
        <v>399</v>
      </c>
      <c r="G295" s="20"/>
      <c r="H295" s="21"/>
    </row>
    <row r="296" spans="1:8" s="7" customFormat="1" ht="60" customHeight="1" x14ac:dyDescent="0.15">
      <c r="A296" s="22">
        <v>12</v>
      </c>
      <c r="B296" s="58" t="s">
        <v>27</v>
      </c>
      <c r="C296" s="58"/>
      <c r="D296" s="58"/>
      <c r="E296" s="58"/>
      <c r="F296" s="34"/>
      <c r="G296" s="20"/>
      <c r="H296" s="21"/>
    </row>
    <row r="297" spans="1:8" s="7" customFormat="1" ht="60" customHeight="1" x14ac:dyDescent="0.15">
      <c r="A297" s="22">
        <v>13</v>
      </c>
      <c r="B297" s="58" t="s">
        <v>142</v>
      </c>
      <c r="C297" s="58"/>
      <c r="D297" s="58"/>
      <c r="E297" s="58"/>
      <c r="F297" s="34"/>
      <c r="G297" s="20"/>
      <c r="H297" s="21"/>
    </row>
    <row r="298" spans="1:8" s="7" customFormat="1" ht="60" customHeight="1" x14ac:dyDescent="0.15">
      <c r="A298" s="22">
        <v>14</v>
      </c>
      <c r="B298" s="58" t="s">
        <v>304</v>
      </c>
      <c r="C298" s="58"/>
      <c r="D298" s="58"/>
      <c r="E298" s="58"/>
      <c r="F298" s="34"/>
      <c r="G298" s="20"/>
      <c r="H298" s="21"/>
    </row>
    <row r="299" spans="1:8" s="7" customFormat="1" ht="60" customHeight="1" x14ac:dyDescent="0.15">
      <c r="A299" s="22">
        <v>15</v>
      </c>
      <c r="B299" s="58" t="s">
        <v>269</v>
      </c>
      <c r="C299" s="58"/>
      <c r="D299" s="58"/>
      <c r="E299" s="58"/>
      <c r="F299" s="34" t="s">
        <v>399</v>
      </c>
      <c r="G299" s="20"/>
      <c r="H299" s="21"/>
    </row>
    <row r="300" spans="1:8" s="7" customFormat="1" ht="60" customHeight="1" x14ac:dyDescent="0.15">
      <c r="A300" s="22">
        <v>16</v>
      </c>
      <c r="B300" s="58" t="s">
        <v>419</v>
      </c>
      <c r="C300" s="58"/>
      <c r="D300" s="58"/>
      <c r="E300" s="58"/>
      <c r="F300" s="34"/>
      <c r="G300" s="20"/>
      <c r="H300" s="21"/>
    </row>
    <row r="301" spans="1:8" s="7" customFormat="1" ht="60" customHeight="1" x14ac:dyDescent="0.15">
      <c r="A301" s="22">
        <v>17</v>
      </c>
      <c r="B301" s="55" t="s">
        <v>122</v>
      </c>
      <c r="C301" s="55"/>
      <c r="D301" s="55"/>
      <c r="E301" s="55"/>
      <c r="F301" s="32"/>
      <c r="G301" s="20"/>
      <c r="H301" s="21"/>
    </row>
    <row r="302" spans="1:8" s="7" customFormat="1" ht="60" customHeight="1" x14ac:dyDescent="0.15">
      <c r="A302" s="22">
        <v>18</v>
      </c>
      <c r="B302" s="55" t="s">
        <v>120</v>
      </c>
      <c r="C302" s="55"/>
      <c r="D302" s="55"/>
      <c r="E302" s="55"/>
      <c r="F302" s="32"/>
      <c r="G302" s="20"/>
      <c r="H302" s="21"/>
    </row>
    <row r="303" spans="1:8" s="7" customFormat="1" ht="60" customHeight="1" x14ac:dyDescent="0.15">
      <c r="A303" s="22">
        <v>19</v>
      </c>
      <c r="B303" s="55" t="s">
        <v>137</v>
      </c>
      <c r="C303" s="55"/>
      <c r="D303" s="55"/>
      <c r="E303" s="55"/>
      <c r="F303" s="32"/>
      <c r="G303" s="20"/>
      <c r="H303" s="21"/>
    </row>
    <row r="304" spans="1:8" s="7" customFormat="1" ht="60" customHeight="1" x14ac:dyDescent="0.15">
      <c r="A304" s="22">
        <v>20</v>
      </c>
      <c r="B304" s="55" t="s">
        <v>154</v>
      </c>
      <c r="C304" s="55"/>
      <c r="D304" s="55"/>
      <c r="E304" s="55"/>
      <c r="F304" s="32"/>
      <c r="G304" s="20"/>
      <c r="H304" s="21"/>
    </row>
    <row r="305" spans="1:8" s="7" customFormat="1" ht="60" customHeight="1" x14ac:dyDescent="0.15">
      <c r="A305" s="22">
        <v>21</v>
      </c>
      <c r="B305" s="55" t="s">
        <v>141</v>
      </c>
      <c r="C305" s="55"/>
      <c r="D305" s="55"/>
      <c r="E305" s="55"/>
      <c r="F305" s="32"/>
      <c r="G305" s="20"/>
      <c r="H305" s="21"/>
    </row>
    <row r="306" spans="1:8" s="7" customFormat="1" ht="60" customHeight="1" x14ac:dyDescent="0.15">
      <c r="A306" s="22">
        <v>22</v>
      </c>
      <c r="B306" s="55" t="s">
        <v>148</v>
      </c>
      <c r="C306" s="55"/>
      <c r="D306" s="55"/>
      <c r="E306" s="55"/>
      <c r="F306" s="32"/>
      <c r="G306" s="20"/>
      <c r="H306" s="21"/>
    </row>
    <row r="307" spans="1:8" s="7" customFormat="1" ht="147" customHeight="1" x14ac:dyDescent="0.15">
      <c r="A307" s="22">
        <v>23</v>
      </c>
      <c r="B307" s="55" t="s">
        <v>198</v>
      </c>
      <c r="C307" s="55"/>
      <c r="D307" s="55"/>
      <c r="E307" s="55"/>
      <c r="F307" s="34"/>
      <c r="G307" s="20"/>
      <c r="H307" s="21"/>
    </row>
    <row r="308" spans="1:8" s="7" customFormat="1" ht="60" customHeight="1" x14ac:dyDescent="0.15">
      <c r="A308" s="22">
        <v>24</v>
      </c>
      <c r="B308" s="55" t="s">
        <v>418</v>
      </c>
      <c r="C308" s="55"/>
      <c r="D308" s="55"/>
      <c r="E308" s="55"/>
      <c r="F308" s="34"/>
      <c r="G308" s="20"/>
      <c r="H308" s="21"/>
    </row>
    <row r="309" spans="1:8" s="19" customFormat="1" ht="22.5" customHeight="1" x14ac:dyDescent="0.2">
      <c r="A309" s="56" t="s">
        <v>72</v>
      </c>
      <c r="B309" s="56"/>
      <c r="C309" s="56"/>
      <c r="D309" s="57" t="s">
        <v>75</v>
      </c>
      <c r="E309" s="57"/>
      <c r="F309" s="57"/>
      <c r="G309" s="16"/>
      <c r="H309" s="17"/>
    </row>
    <row r="310" spans="1:8" s="7" customFormat="1" ht="60" customHeight="1" x14ac:dyDescent="0.15">
      <c r="A310" s="22">
        <v>1</v>
      </c>
      <c r="B310" s="58" t="s">
        <v>73</v>
      </c>
      <c r="C310" s="58"/>
      <c r="D310" s="58"/>
      <c r="E310" s="58"/>
      <c r="F310" s="34"/>
      <c r="G310" s="20"/>
      <c r="H310" s="21"/>
    </row>
    <row r="311" spans="1:8" s="7" customFormat="1" ht="60.95" customHeight="1" x14ac:dyDescent="0.15">
      <c r="A311" s="22">
        <v>2</v>
      </c>
      <c r="B311" s="58" t="s">
        <v>74</v>
      </c>
      <c r="C311" s="53"/>
      <c r="D311" s="53"/>
      <c r="E311" s="53"/>
      <c r="F311" s="48"/>
      <c r="G311" s="20"/>
      <c r="H311" s="21"/>
    </row>
    <row r="312" spans="1:8" s="19" customFormat="1" ht="22.5" customHeight="1" x14ac:dyDescent="0.2">
      <c r="A312" s="56" t="s">
        <v>61</v>
      </c>
      <c r="B312" s="56"/>
      <c r="C312" s="56"/>
      <c r="D312" s="57" t="s">
        <v>76</v>
      </c>
      <c r="E312" s="57"/>
      <c r="F312" s="57"/>
      <c r="G312" s="16"/>
      <c r="H312" s="17"/>
    </row>
    <row r="313" spans="1:8" s="33" customFormat="1" ht="60" customHeight="1" x14ac:dyDescent="0.15">
      <c r="A313" s="22">
        <v>1</v>
      </c>
      <c r="B313" s="58" t="s">
        <v>305</v>
      </c>
      <c r="C313" s="58"/>
      <c r="D313" s="58"/>
      <c r="E313" s="58"/>
      <c r="F313" s="48" t="s">
        <v>14</v>
      </c>
      <c r="G313" s="20"/>
      <c r="H313" s="21"/>
    </row>
    <row r="314" spans="1:8" s="33" customFormat="1" ht="60" customHeight="1" x14ac:dyDescent="0.15">
      <c r="A314" s="22">
        <v>2</v>
      </c>
      <c r="B314" s="58" t="s">
        <v>196</v>
      </c>
      <c r="C314" s="58"/>
      <c r="D314" s="58"/>
      <c r="E314" s="58"/>
      <c r="F314" s="34"/>
      <c r="G314" s="20"/>
      <c r="H314" s="21"/>
    </row>
    <row r="315" spans="1:8" s="33" customFormat="1" ht="60" customHeight="1" x14ac:dyDescent="0.15">
      <c r="A315" s="22">
        <v>3</v>
      </c>
      <c r="B315" s="58" t="s">
        <v>129</v>
      </c>
      <c r="C315" s="58"/>
      <c r="D315" s="58"/>
      <c r="E315" s="58"/>
      <c r="F315" s="34"/>
      <c r="G315" s="20"/>
      <c r="H315" s="21"/>
    </row>
    <row r="316" spans="1:8" s="33" customFormat="1" ht="60" customHeight="1" x14ac:dyDescent="0.15">
      <c r="A316" s="22">
        <v>4</v>
      </c>
      <c r="B316" s="58" t="s">
        <v>374</v>
      </c>
      <c r="C316" s="58"/>
      <c r="D316" s="58"/>
      <c r="E316" s="58"/>
      <c r="F316" s="34"/>
      <c r="G316" s="20"/>
      <c r="H316" s="21"/>
    </row>
    <row r="317" spans="1:8" s="33" customFormat="1" ht="60" customHeight="1" x14ac:dyDescent="0.15">
      <c r="A317" s="22">
        <v>5</v>
      </c>
      <c r="B317" s="58" t="s">
        <v>118</v>
      </c>
      <c r="C317" s="58"/>
      <c r="D317" s="58"/>
      <c r="E317" s="58"/>
      <c r="F317" s="34"/>
      <c r="G317" s="20"/>
      <c r="H317" s="21"/>
    </row>
    <row r="318" spans="1:8" s="33" customFormat="1" ht="60" customHeight="1" x14ac:dyDescent="0.15">
      <c r="A318" s="22">
        <v>6</v>
      </c>
      <c r="B318" s="58" t="s">
        <v>139</v>
      </c>
      <c r="C318" s="58"/>
      <c r="D318" s="58"/>
      <c r="E318" s="58"/>
      <c r="F318" s="34"/>
      <c r="G318" s="20"/>
      <c r="H318" s="21"/>
    </row>
    <row r="319" spans="1:8" s="19" customFormat="1" ht="22.5" customHeight="1" x14ac:dyDescent="0.2">
      <c r="A319" s="56" t="s">
        <v>95</v>
      </c>
      <c r="B319" s="56"/>
      <c r="C319" s="56"/>
      <c r="D319" s="57" t="s">
        <v>76</v>
      </c>
      <c r="E319" s="57"/>
      <c r="F319" s="57"/>
      <c r="G319" s="16"/>
      <c r="H319" s="17"/>
    </row>
    <row r="320" spans="1:8" s="33" customFormat="1" ht="60" customHeight="1" x14ac:dyDescent="0.15">
      <c r="A320" s="22">
        <v>1</v>
      </c>
      <c r="B320" s="58" t="s">
        <v>78</v>
      </c>
      <c r="C320" s="53"/>
      <c r="D320" s="53"/>
      <c r="E320" s="53"/>
      <c r="F320" s="48" t="s">
        <v>16</v>
      </c>
      <c r="G320" s="20"/>
      <c r="H320" s="21"/>
    </row>
    <row r="321" spans="1:8" s="7" customFormat="1" ht="60" customHeight="1" x14ac:dyDescent="0.15">
      <c r="A321" s="22">
        <v>2</v>
      </c>
      <c r="B321" s="58" t="s">
        <v>437</v>
      </c>
      <c r="C321" s="58"/>
      <c r="D321" s="58"/>
      <c r="E321" s="58"/>
      <c r="F321" s="48"/>
      <c r="G321" s="20"/>
      <c r="H321" s="21"/>
    </row>
    <row r="322" spans="1:8" s="33" customFormat="1" ht="60" customHeight="1" x14ac:dyDescent="0.15">
      <c r="A322" s="22">
        <v>3</v>
      </c>
      <c r="B322" s="58" t="s">
        <v>155</v>
      </c>
      <c r="C322" s="53"/>
      <c r="D322" s="53"/>
      <c r="E322" s="53"/>
      <c r="F322" s="48"/>
      <c r="G322" s="20"/>
      <c r="H322" s="21"/>
    </row>
    <row r="323" spans="1:8" s="33" customFormat="1" ht="60" customHeight="1" x14ac:dyDescent="0.15">
      <c r="A323" s="22">
        <v>4</v>
      </c>
      <c r="B323" s="58" t="s">
        <v>79</v>
      </c>
      <c r="C323" s="53"/>
      <c r="D323" s="53"/>
      <c r="E323" s="53"/>
      <c r="F323" s="48"/>
      <c r="G323" s="20"/>
      <c r="H323" s="21"/>
    </row>
    <row r="324" spans="1:8" s="33" customFormat="1" ht="60" customHeight="1" x14ac:dyDescent="0.15">
      <c r="A324" s="22">
        <v>5</v>
      </c>
      <c r="B324" s="58" t="s">
        <v>80</v>
      </c>
      <c r="C324" s="53"/>
      <c r="D324" s="53"/>
      <c r="E324" s="53"/>
      <c r="F324" s="48"/>
      <c r="G324" s="20"/>
      <c r="H324" s="21"/>
    </row>
    <row r="325" spans="1:8" s="33" customFormat="1" ht="60" customHeight="1" x14ac:dyDescent="0.15">
      <c r="A325" s="22">
        <v>6</v>
      </c>
      <c r="B325" s="58" t="s">
        <v>306</v>
      </c>
      <c r="C325" s="53"/>
      <c r="D325" s="53"/>
      <c r="E325" s="53"/>
      <c r="F325" s="48"/>
      <c r="G325" s="20"/>
      <c r="H325" s="21"/>
    </row>
    <row r="326" spans="1:8" s="33" customFormat="1" ht="60" customHeight="1" x14ac:dyDescent="0.15">
      <c r="A326" s="22">
        <v>7</v>
      </c>
      <c r="B326" s="58" t="s">
        <v>386</v>
      </c>
      <c r="C326" s="53"/>
      <c r="D326" s="53"/>
      <c r="E326" s="53"/>
      <c r="F326" s="48"/>
      <c r="G326" s="20"/>
      <c r="H326" s="21"/>
    </row>
    <row r="327" spans="1:8" s="19" customFormat="1" ht="22.5" customHeight="1" x14ac:dyDescent="0.2">
      <c r="A327" s="56" t="s">
        <v>252</v>
      </c>
      <c r="B327" s="56"/>
      <c r="C327" s="56"/>
      <c r="D327" s="57" t="s">
        <v>76</v>
      </c>
      <c r="E327" s="57"/>
      <c r="F327" s="57"/>
      <c r="G327" s="16"/>
      <c r="H327" s="17"/>
    </row>
    <row r="328" spans="1:8" s="7" customFormat="1" ht="60" customHeight="1" x14ac:dyDescent="0.15">
      <c r="A328" s="31">
        <v>1</v>
      </c>
      <c r="B328" s="58" t="s">
        <v>255</v>
      </c>
      <c r="C328" s="55"/>
      <c r="D328" s="55"/>
      <c r="E328" s="55"/>
      <c r="F328" s="48" t="s">
        <v>16</v>
      </c>
      <c r="G328" s="20"/>
      <c r="H328" s="21"/>
    </row>
    <row r="329" spans="1:8" s="7" customFormat="1" ht="60" customHeight="1" x14ac:dyDescent="0.15">
      <c r="A329" s="31">
        <v>2</v>
      </c>
      <c r="B329" s="58" t="s">
        <v>228</v>
      </c>
      <c r="C329" s="55"/>
      <c r="D329" s="55"/>
      <c r="E329" s="55"/>
      <c r="F329" s="48" t="s">
        <v>16</v>
      </c>
      <c r="G329" s="20"/>
      <c r="H329" s="21"/>
    </row>
    <row r="330" spans="1:8" s="7" customFormat="1" ht="60" customHeight="1" x14ac:dyDescent="0.15">
      <c r="A330" s="31">
        <v>3</v>
      </c>
      <c r="B330" s="58" t="s">
        <v>229</v>
      </c>
      <c r="C330" s="55"/>
      <c r="D330" s="55"/>
      <c r="E330" s="55"/>
      <c r="F330" s="48" t="s">
        <v>16</v>
      </c>
      <c r="G330" s="20"/>
      <c r="H330" s="21"/>
    </row>
    <row r="331" spans="1:8" s="7" customFormat="1" ht="60" customHeight="1" x14ac:dyDescent="0.15">
      <c r="A331" s="31">
        <v>4</v>
      </c>
      <c r="B331" s="58" t="s">
        <v>230</v>
      </c>
      <c r="C331" s="55"/>
      <c r="D331" s="55"/>
      <c r="E331" s="55"/>
      <c r="F331" s="48" t="s">
        <v>399</v>
      </c>
      <c r="G331" s="20"/>
      <c r="H331" s="21"/>
    </row>
    <row r="332" spans="1:8" s="7" customFormat="1" ht="60" customHeight="1" x14ac:dyDescent="0.15">
      <c r="A332" s="31">
        <v>5</v>
      </c>
      <c r="B332" s="58" t="s">
        <v>253</v>
      </c>
      <c r="C332" s="55"/>
      <c r="D332" s="55"/>
      <c r="E332" s="55"/>
      <c r="F332" s="48"/>
      <c r="G332" s="20"/>
      <c r="H332" s="21"/>
    </row>
    <row r="333" spans="1:8" s="7" customFormat="1" ht="60" customHeight="1" x14ac:dyDescent="0.15">
      <c r="A333" s="31">
        <v>6</v>
      </c>
      <c r="B333" s="58" t="s">
        <v>254</v>
      </c>
      <c r="C333" s="55"/>
      <c r="D333" s="55"/>
      <c r="E333" s="55"/>
      <c r="F333" s="48"/>
      <c r="G333" s="20"/>
      <c r="H333" s="21"/>
    </row>
    <row r="334" spans="1:8" s="7" customFormat="1" ht="60" customHeight="1" x14ac:dyDescent="0.15">
      <c r="A334" s="31">
        <v>7</v>
      </c>
      <c r="B334" s="58" t="s">
        <v>231</v>
      </c>
      <c r="C334" s="55"/>
      <c r="D334" s="55"/>
      <c r="E334" s="55"/>
      <c r="F334" s="48"/>
      <c r="G334" s="20"/>
      <c r="H334" s="21"/>
    </row>
    <row r="335" spans="1:8" s="7" customFormat="1" ht="60" customHeight="1" x14ac:dyDescent="0.15">
      <c r="A335" s="31">
        <v>8</v>
      </c>
      <c r="B335" s="58" t="s">
        <v>81</v>
      </c>
      <c r="C335" s="55"/>
      <c r="D335" s="55"/>
      <c r="E335" s="55"/>
      <c r="F335" s="48"/>
      <c r="G335" s="20"/>
      <c r="H335" s="21"/>
    </row>
    <row r="336" spans="1:8" s="7" customFormat="1" ht="60" customHeight="1" x14ac:dyDescent="0.15">
      <c r="A336" s="31">
        <v>9</v>
      </c>
      <c r="B336" s="58" t="s">
        <v>232</v>
      </c>
      <c r="C336" s="55"/>
      <c r="D336" s="55"/>
      <c r="E336" s="55"/>
      <c r="F336" s="48"/>
      <c r="G336" s="20"/>
      <c r="H336" s="21"/>
    </row>
    <row r="337" spans="1:8" s="7" customFormat="1" ht="60" customHeight="1" x14ac:dyDescent="0.15">
      <c r="A337" s="31">
        <v>10</v>
      </c>
      <c r="B337" s="58" t="s">
        <v>233</v>
      </c>
      <c r="C337" s="55"/>
      <c r="D337" s="55"/>
      <c r="E337" s="55"/>
      <c r="F337" s="48"/>
      <c r="G337" s="20"/>
      <c r="H337" s="21"/>
    </row>
    <row r="338" spans="1:8" s="7" customFormat="1" ht="60" customHeight="1" x14ac:dyDescent="0.15">
      <c r="A338" s="31">
        <v>11</v>
      </c>
      <c r="B338" s="58" t="s">
        <v>234</v>
      </c>
      <c r="C338" s="55"/>
      <c r="D338" s="55"/>
      <c r="E338" s="55"/>
      <c r="F338" s="48"/>
      <c r="G338" s="20"/>
      <c r="H338" s="21"/>
    </row>
    <row r="339" spans="1:8" s="7" customFormat="1" ht="60" customHeight="1" x14ac:dyDescent="0.15">
      <c r="A339" s="31">
        <v>12</v>
      </c>
      <c r="B339" s="58" t="s">
        <v>338</v>
      </c>
      <c r="C339" s="55"/>
      <c r="D339" s="55"/>
      <c r="E339" s="55"/>
      <c r="F339" s="48"/>
      <c r="G339" s="20"/>
      <c r="H339" s="21"/>
    </row>
    <row r="340" spans="1:8" s="7" customFormat="1" ht="60" customHeight="1" x14ac:dyDescent="0.15">
      <c r="A340" s="31">
        <v>13</v>
      </c>
      <c r="B340" s="58" t="s">
        <v>235</v>
      </c>
      <c r="C340" s="55"/>
      <c r="D340" s="55"/>
      <c r="E340" s="55"/>
      <c r="F340" s="48"/>
      <c r="G340" s="20"/>
      <c r="H340" s="21"/>
    </row>
    <row r="341" spans="1:8" s="7" customFormat="1" ht="60" customHeight="1" x14ac:dyDescent="0.15">
      <c r="A341" s="31">
        <v>14</v>
      </c>
      <c r="B341" s="58" t="s">
        <v>236</v>
      </c>
      <c r="C341" s="55"/>
      <c r="D341" s="55"/>
      <c r="E341" s="55"/>
      <c r="F341" s="48" t="s">
        <v>16</v>
      </c>
      <c r="G341" s="20"/>
      <c r="H341" s="21"/>
    </row>
    <row r="342" spans="1:8" s="7" customFormat="1" ht="60" customHeight="1" x14ac:dyDescent="0.15">
      <c r="A342" s="31">
        <v>15</v>
      </c>
      <c r="B342" s="58" t="s">
        <v>237</v>
      </c>
      <c r="C342" s="55"/>
      <c r="D342" s="55"/>
      <c r="E342" s="55"/>
      <c r="F342" s="48"/>
      <c r="G342" s="20"/>
      <c r="H342" s="21"/>
    </row>
    <row r="343" spans="1:8" s="7" customFormat="1" ht="60" customHeight="1" x14ac:dyDescent="0.15">
      <c r="A343" s="31">
        <v>16</v>
      </c>
      <c r="B343" s="58" t="s">
        <v>238</v>
      </c>
      <c r="C343" s="55"/>
      <c r="D343" s="55"/>
      <c r="E343" s="55"/>
      <c r="F343" s="48"/>
      <c r="G343" s="20"/>
      <c r="H343" s="21"/>
    </row>
    <row r="344" spans="1:8" s="7" customFormat="1" ht="60" customHeight="1" x14ac:dyDescent="0.15">
      <c r="A344" s="31">
        <v>17</v>
      </c>
      <c r="B344" s="58" t="s">
        <v>239</v>
      </c>
      <c r="C344" s="55"/>
      <c r="D344" s="55"/>
      <c r="E344" s="55"/>
      <c r="F344" s="48"/>
      <c r="G344" s="20"/>
      <c r="H344" s="21"/>
    </row>
    <row r="345" spans="1:8" s="7" customFormat="1" ht="60" customHeight="1" x14ac:dyDescent="0.15">
      <c r="A345" s="31">
        <v>18</v>
      </c>
      <c r="B345" s="58" t="s">
        <v>438</v>
      </c>
      <c r="C345" s="58"/>
      <c r="D345" s="58"/>
      <c r="E345" s="58"/>
      <c r="F345" s="48"/>
      <c r="G345" s="20"/>
      <c r="H345" s="21"/>
    </row>
    <row r="346" spans="1:8" s="7" customFormat="1" ht="60" customHeight="1" x14ac:dyDescent="0.15">
      <c r="A346" s="31">
        <v>19</v>
      </c>
      <c r="B346" s="58" t="s">
        <v>240</v>
      </c>
      <c r="C346" s="55"/>
      <c r="D346" s="55"/>
      <c r="E346" s="55"/>
      <c r="F346" s="48"/>
      <c r="G346" s="20"/>
      <c r="H346" s="21"/>
    </row>
    <row r="347" spans="1:8" s="7" customFormat="1" ht="60" customHeight="1" x14ac:dyDescent="0.15">
      <c r="A347" s="31">
        <v>20</v>
      </c>
      <c r="B347" s="58" t="s">
        <v>241</v>
      </c>
      <c r="C347" s="55"/>
      <c r="D347" s="55"/>
      <c r="E347" s="55"/>
      <c r="F347" s="48"/>
      <c r="G347" s="20"/>
      <c r="H347" s="21"/>
    </row>
    <row r="348" spans="1:8" s="7" customFormat="1" ht="60" customHeight="1" x14ac:dyDescent="0.15">
      <c r="A348" s="31">
        <v>21</v>
      </c>
      <c r="B348" s="58" t="s">
        <v>307</v>
      </c>
      <c r="C348" s="55"/>
      <c r="D348" s="55"/>
      <c r="E348" s="55"/>
      <c r="F348" s="48"/>
      <c r="G348" s="20"/>
      <c r="H348" s="21"/>
    </row>
    <row r="349" spans="1:8" s="7" customFormat="1" ht="60" customHeight="1" x14ac:dyDescent="0.15">
      <c r="A349" s="31">
        <v>22</v>
      </c>
      <c r="B349" s="58" t="s">
        <v>242</v>
      </c>
      <c r="C349" s="55"/>
      <c r="D349" s="55"/>
      <c r="E349" s="55"/>
      <c r="F349" s="48"/>
      <c r="G349" s="20"/>
      <c r="H349" s="21"/>
    </row>
    <row r="350" spans="1:8" s="7" customFormat="1" ht="60" customHeight="1" x14ac:dyDescent="0.15">
      <c r="A350" s="31">
        <v>23</v>
      </c>
      <c r="B350" s="58" t="s">
        <v>243</v>
      </c>
      <c r="C350" s="58"/>
      <c r="D350" s="58"/>
      <c r="E350" s="58"/>
      <c r="F350" s="48"/>
      <c r="G350" s="20"/>
      <c r="H350" s="21"/>
    </row>
    <row r="351" spans="1:8" s="7" customFormat="1" ht="60" customHeight="1" x14ac:dyDescent="0.15">
      <c r="A351" s="31">
        <v>24</v>
      </c>
      <c r="B351" s="58" t="s">
        <v>244</v>
      </c>
      <c r="C351" s="58"/>
      <c r="D351" s="58"/>
      <c r="E351" s="58"/>
      <c r="F351" s="48"/>
      <c r="G351" s="20"/>
      <c r="H351" s="21"/>
    </row>
    <row r="352" spans="1:8" s="7" customFormat="1" ht="60" customHeight="1" x14ac:dyDescent="0.15">
      <c r="A352" s="31">
        <v>25</v>
      </c>
      <c r="B352" s="58" t="s">
        <v>425</v>
      </c>
      <c r="C352" s="58"/>
      <c r="D352" s="58"/>
      <c r="E352" s="58"/>
      <c r="F352" s="48"/>
      <c r="G352" s="20"/>
      <c r="H352" s="21"/>
    </row>
    <row r="353" spans="1:8" s="7" customFormat="1" ht="60" customHeight="1" x14ac:dyDescent="0.15">
      <c r="A353" s="31">
        <v>26</v>
      </c>
      <c r="B353" s="58" t="s">
        <v>245</v>
      </c>
      <c r="C353" s="58"/>
      <c r="D353" s="58"/>
      <c r="E353" s="58"/>
      <c r="F353" s="48"/>
      <c r="G353" s="20"/>
      <c r="H353" s="21"/>
    </row>
    <row r="354" spans="1:8" s="7" customFormat="1" ht="60" customHeight="1" x14ac:dyDescent="0.15">
      <c r="A354" s="31">
        <v>27</v>
      </c>
      <c r="B354" s="58" t="s">
        <v>246</v>
      </c>
      <c r="C354" s="58"/>
      <c r="D354" s="58"/>
      <c r="E354" s="58"/>
      <c r="F354" s="48"/>
      <c r="G354" s="20"/>
      <c r="H354" s="21"/>
    </row>
    <row r="355" spans="1:8" s="7" customFormat="1" ht="60" customHeight="1" x14ac:dyDescent="0.15">
      <c r="A355" s="31">
        <v>28</v>
      </c>
      <c r="B355" s="58" t="s">
        <v>247</v>
      </c>
      <c r="C355" s="58"/>
      <c r="D355" s="58"/>
      <c r="E355" s="58"/>
      <c r="F355" s="48"/>
      <c r="G355" s="20"/>
      <c r="H355" s="21"/>
    </row>
    <row r="356" spans="1:8" s="7" customFormat="1" ht="60" customHeight="1" x14ac:dyDescent="0.15">
      <c r="A356" s="31">
        <v>29</v>
      </c>
      <c r="B356" s="58" t="s">
        <v>248</v>
      </c>
      <c r="C356" s="58"/>
      <c r="D356" s="58"/>
      <c r="E356" s="58"/>
      <c r="F356" s="48"/>
      <c r="G356" s="20"/>
      <c r="H356" s="21"/>
    </row>
    <row r="357" spans="1:8" s="7" customFormat="1" ht="60" customHeight="1" x14ac:dyDescent="0.15">
      <c r="A357" s="31">
        <v>30</v>
      </c>
      <c r="B357" s="58" t="s">
        <v>249</v>
      </c>
      <c r="C357" s="58"/>
      <c r="D357" s="58"/>
      <c r="E357" s="58"/>
      <c r="F357" s="48"/>
      <c r="G357" s="20"/>
      <c r="H357" s="21"/>
    </row>
    <row r="358" spans="1:8" s="7" customFormat="1" ht="60" customHeight="1" x14ac:dyDescent="0.15">
      <c r="A358" s="31">
        <v>31</v>
      </c>
      <c r="B358" s="58" t="s">
        <v>250</v>
      </c>
      <c r="C358" s="58"/>
      <c r="D358" s="58"/>
      <c r="E358" s="58"/>
      <c r="F358" s="48"/>
      <c r="G358" s="20"/>
      <c r="H358" s="21"/>
    </row>
    <row r="359" spans="1:8" s="7" customFormat="1" ht="60" customHeight="1" x14ac:dyDescent="0.15">
      <c r="A359" s="31">
        <v>32</v>
      </c>
      <c r="B359" s="58" t="s">
        <v>318</v>
      </c>
      <c r="C359" s="58"/>
      <c r="D359" s="58"/>
      <c r="E359" s="58"/>
      <c r="F359" s="48"/>
      <c r="G359" s="20"/>
      <c r="H359" s="21"/>
    </row>
    <row r="360" spans="1:8" s="7" customFormat="1" ht="60" customHeight="1" x14ac:dyDescent="0.15">
      <c r="A360" s="31">
        <v>33</v>
      </c>
      <c r="B360" s="58" t="s">
        <v>332</v>
      </c>
      <c r="C360" s="58"/>
      <c r="D360" s="58"/>
      <c r="E360" s="58"/>
      <c r="F360" s="48"/>
      <c r="G360" s="20"/>
      <c r="H360" s="21"/>
    </row>
    <row r="361" spans="1:8" s="7" customFormat="1" ht="60" customHeight="1" x14ac:dyDescent="0.15">
      <c r="A361" s="31">
        <v>34</v>
      </c>
      <c r="B361" s="58" t="s">
        <v>251</v>
      </c>
      <c r="C361" s="58"/>
      <c r="D361" s="58"/>
      <c r="E361" s="58"/>
      <c r="F361" s="48"/>
      <c r="G361" s="20"/>
      <c r="H361" s="21"/>
    </row>
    <row r="362" spans="1:8" s="19" customFormat="1" ht="22.5" customHeight="1" x14ac:dyDescent="0.2">
      <c r="A362" s="56" t="s">
        <v>219</v>
      </c>
      <c r="B362" s="56"/>
      <c r="C362" s="56"/>
      <c r="D362" s="57" t="s">
        <v>76</v>
      </c>
      <c r="E362" s="57"/>
      <c r="F362" s="57"/>
      <c r="G362" s="16"/>
      <c r="H362" s="17"/>
    </row>
    <row r="363" spans="1:8" s="33" customFormat="1" ht="60" customHeight="1" x14ac:dyDescent="0.15">
      <c r="A363" s="22">
        <v>1</v>
      </c>
      <c r="B363" s="58" t="s">
        <v>403</v>
      </c>
      <c r="C363" s="58"/>
      <c r="D363" s="58"/>
      <c r="E363" s="58"/>
      <c r="F363" s="48"/>
      <c r="G363" s="20"/>
      <c r="H363" s="21"/>
    </row>
    <row r="364" spans="1:8" s="33" customFormat="1" ht="60" customHeight="1" x14ac:dyDescent="0.15">
      <c r="A364" s="22">
        <v>2</v>
      </c>
      <c r="B364" s="58" t="s">
        <v>404</v>
      </c>
      <c r="C364" s="58"/>
      <c r="D364" s="58"/>
      <c r="E364" s="58"/>
      <c r="F364" s="48"/>
      <c r="G364" s="20"/>
      <c r="H364" s="21"/>
    </row>
    <row r="365" spans="1:8" s="33" customFormat="1" ht="60" customHeight="1" x14ac:dyDescent="0.15">
      <c r="A365" s="22">
        <v>3</v>
      </c>
      <c r="B365" s="58" t="s">
        <v>308</v>
      </c>
      <c r="C365" s="58"/>
      <c r="D365" s="58"/>
      <c r="E365" s="58"/>
      <c r="F365" s="48"/>
      <c r="G365" s="20"/>
      <c r="H365" s="21"/>
    </row>
    <row r="366" spans="1:8" s="33" customFormat="1" ht="60" customHeight="1" x14ac:dyDescent="0.15">
      <c r="A366" s="22">
        <v>4</v>
      </c>
      <c r="B366" s="58" t="s">
        <v>208</v>
      </c>
      <c r="C366" s="58"/>
      <c r="D366" s="58"/>
      <c r="E366" s="58"/>
      <c r="F366" s="48"/>
      <c r="G366" s="20"/>
      <c r="H366" s="21"/>
    </row>
    <row r="367" spans="1:8" s="7" customFormat="1" ht="60" customHeight="1" x14ac:dyDescent="0.15">
      <c r="A367" s="22">
        <v>5</v>
      </c>
      <c r="B367" s="58" t="s">
        <v>400</v>
      </c>
      <c r="C367" s="58"/>
      <c r="D367" s="58"/>
      <c r="E367" s="58"/>
      <c r="F367" s="48"/>
      <c r="G367" s="20"/>
      <c r="H367" s="21"/>
    </row>
    <row r="368" spans="1:8" s="33" customFormat="1" ht="60" customHeight="1" x14ac:dyDescent="0.15">
      <c r="A368" s="22">
        <v>6</v>
      </c>
      <c r="B368" s="58" t="s">
        <v>405</v>
      </c>
      <c r="C368" s="58"/>
      <c r="D368" s="58"/>
      <c r="E368" s="58"/>
      <c r="F368" s="48"/>
      <c r="G368" s="20"/>
      <c r="H368" s="21"/>
    </row>
    <row r="369" spans="1:8" s="33" customFormat="1" ht="60" customHeight="1" x14ac:dyDescent="0.15">
      <c r="A369" s="22">
        <v>7</v>
      </c>
      <c r="B369" s="58" t="s">
        <v>218</v>
      </c>
      <c r="C369" s="58"/>
      <c r="D369" s="58"/>
      <c r="E369" s="58"/>
      <c r="F369" s="48"/>
      <c r="G369" s="20"/>
      <c r="H369" s="21"/>
    </row>
    <row r="370" spans="1:8" s="33" customFormat="1" ht="60" customHeight="1" x14ac:dyDescent="0.15">
      <c r="A370" s="22">
        <v>8</v>
      </c>
      <c r="B370" s="58" t="s">
        <v>426</v>
      </c>
      <c r="C370" s="58"/>
      <c r="D370" s="58"/>
      <c r="E370" s="58"/>
      <c r="F370" s="48"/>
      <c r="G370" s="20"/>
      <c r="H370" s="21"/>
    </row>
    <row r="371" spans="1:8" s="33" customFormat="1" ht="60" customHeight="1" x14ac:dyDescent="0.15">
      <c r="A371" s="22">
        <v>9</v>
      </c>
      <c r="B371" s="58" t="s">
        <v>406</v>
      </c>
      <c r="C371" s="58"/>
      <c r="D371" s="58"/>
      <c r="E371" s="58"/>
      <c r="F371" s="48"/>
      <c r="G371" s="20"/>
      <c r="H371" s="21"/>
    </row>
    <row r="372" spans="1:8" s="33" customFormat="1" ht="70.5" customHeight="1" x14ac:dyDescent="0.15">
      <c r="A372" s="22">
        <v>10</v>
      </c>
      <c r="B372" s="58" t="s">
        <v>209</v>
      </c>
      <c r="C372" s="58"/>
      <c r="D372" s="58"/>
      <c r="E372" s="58"/>
      <c r="F372" s="48"/>
      <c r="G372" s="20"/>
      <c r="H372" s="21"/>
    </row>
    <row r="373" spans="1:8" s="33" customFormat="1" ht="60" customHeight="1" x14ac:dyDescent="0.15">
      <c r="A373" s="22">
        <v>11</v>
      </c>
      <c r="B373" s="58" t="s">
        <v>210</v>
      </c>
      <c r="C373" s="58"/>
      <c r="D373" s="58"/>
      <c r="E373" s="58"/>
      <c r="F373" s="48"/>
      <c r="G373" s="20"/>
      <c r="H373" s="21"/>
    </row>
    <row r="374" spans="1:8" s="33" customFormat="1" ht="60" customHeight="1" x14ac:dyDescent="0.15">
      <c r="A374" s="22">
        <v>12</v>
      </c>
      <c r="B374" s="58" t="s">
        <v>211</v>
      </c>
      <c r="C374" s="58"/>
      <c r="D374" s="58"/>
      <c r="E374" s="58"/>
      <c r="F374" s="48"/>
      <c r="G374" s="20"/>
      <c r="H374" s="21"/>
    </row>
    <row r="375" spans="1:8" s="33" customFormat="1" ht="60" customHeight="1" x14ac:dyDescent="0.15">
      <c r="A375" s="22">
        <v>13</v>
      </c>
      <c r="B375" s="58" t="s">
        <v>212</v>
      </c>
      <c r="C375" s="58"/>
      <c r="D375" s="58"/>
      <c r="E375" s="58"/>
      <c r="F375" s="48"/>
      <c r="G375" s="20"/>
      <c r="H375" s="21"/>
    </row>
    <row r="376" spans="1:8" s="33" customFormat="1" ht="60" customHeight="1" x14ac:dyDescent="0.15">
      <c r="A376" s="22">
        <v>14</v>
      </c>
      <c r="B376" s="58" t="s">
        <v>410</v>
      </c>
      <c r="C376" s="58"/>
      <c r="D376" s="58"/>
      <c r="E376" s="58"/>
      <c r="F376" s="48"/>
      <c r="G376" s="20"/>
      <c r="H376" s="21"/>
    </row>
    <row r="377" spans="1:8" s="33" customFormat="1" ht="60" customHeight="1" x14ac:dyDescent="0.15">
      <c r="A377" s="22">
        <v>15</v>
      </c>
      <c r="B377" s="58" t="s">
        <v>213</v>
      </c>
      <c r="C377" s="58"/>
      <c r="D377" s="58"/>
      <c r="E377" s="58"/>
      <c r="F377" s="48"/>
      <c r="G377" s="20"/>
      <c r="H377" s="21"/>
    </row>
    <row r="378" spans="1:8" s="33" customFormat="1" ht="60" customHeight="1" x14ac:dyDescent="0.15">
      <c r="A378" s="22">
        <v>16</v>
      </c>
      <c r="B378" s="58" t="s">
        <v>214</v>
      </c>
      <c r="C378" s="58"/>
      <c r="D378" s="58"/>
      <c r="E378" s="58"/>
      <c r="F378" s="48"/>
      <c r="G378" s="20"/>
      <c r="H378" s="21"/>
    </row>
    <row r="379" spans="1:8" s="7" customFormat="1" ht="60" customHeight="1" x14ac:dyDescent="0.15">
      <c r="A379" s="22">
        <v>17</v>
      </c>
      <c r="B379" s="58" t="s">
        <v>215</v>
      </c>
      <c r="C379" s="58"/>
      <c r="D379" s="58"/>
      <c r="E379" s="58"/>
      <c r="F379" s="48"/>
      <c r="G379" s="20"/>
      <c r="H379" s="21"/>
    </row>
    <row r="380" spans="1:8" s="33" customFormat="1" ht="60" customHeight="1" x14ac:dyDescent="0.15">
      <c r="A380" s="22">
        <v>18</v>
      </c>
      <c r="B380" s="58" t="s">
        <v>216</v>
      </c>
      <c r="C380" s="58"/>
      <c r="D380" s="58"/>
      <c r="E380" s="58"/>
      <c r="F380" s="48"/>
      <c r="G380" s="20"/>
      <c r="H380" s="21"/>
    </row>
    <row r="381" spans="1:8" s="33" customFormat="1" ht="60" customHeight="1" x14ac:dyDescent="0.15">
      <c r="A381" s="22">
        <v>19</v>
      </c>
      <c r="B381" s="58" t="s">
        <v>407</v>
      </c>
      <c r="C381" s="58"/>
      <c r="D381" s="58"/>
      <c r="E381" s="58"/>
      <c r="F381" s="48"/>
      <c r="G381" s="20"/>
      <c r="H381" s="21"/>
    </row>
    <row r="382" spans="1:8" s="33" customFormat="1" ht="60" customHeight="1" x14ac:dyDescent="0.15">
      <c r="A382" s="22">
        <v>20</v>
      </c>
      <c r="B382" s="58" t="s">
        <v>411</v>
      </c>
      <c r="C382" s="58"/>
      <c r="D382" s="58"/>
      <c r="E382" s="58"/>
      <c r="F382" s="48"/>
      <c r="G382" s="20"/>
      <c r="H382" s="21"/>
    </row>
    <row r="383" spans="1:8" s="33" customFormat="1" ht="60" customHeight="1" x14ac:dyDescent="0.15">
      <c r="A383" s="22">
        <v>21</v>
      </c>
      <c r="B383" s="58" t="s">
        <v>217</v>
      </c>
      <c r="C383" s="58"/>
      <c r="D383" s="58"/>
      <c r="E383" s="58"/>
      <c r="F383" s="48"/>
      <c r="G383" s="20"/>
      <c r="H383" s="21"/>
    </row>
    <row r="384" spans="1:8" s="19" customFormat="1" ht="22.5" customHeight="1" x14ac:dyDescent="0.2">
      <c r="A384" s="56" t="s">
        <v>84</v>
      </c>
      <c r="B384" s="56"/>
      <c r="C384" s="56"/>
      <c r="D384" s="57" t="s">
        <v>76</v>
      </c>
      <c r="E384" s="57"/>
      <c r="F384" s="57"/>
      <c r="G384" s="16"/>
      <c r="H384" s="17"/>
    </row>
    <row r="385" spans="1:8" s="33" customFormat="1" ht="60" customHeight="1" x14ac:dyDescent="0.15">
      <c r="A385" s="31">
        <v>1</v>
      </c>
      <c r="B385" s="58" t="s">
        <v>85</v>
      </c>
      <c r="C385" s="55"/>
      <c r="D385" s="55"/>
      <c r="E385" s="55"/>
      <c r="F385" s="32"/>
      <c r="G385" s="20"/>
      <c r="H385" s="21"/>
    </row>
    <row r="386" spans="1:8" s="33" customFormat="1" ht="60" customHeight="1" x14ac:dyDescent="0.15">
      <c r="A386" s="31">
        <v>2</v>
      </c>
      <c r="B386" s="58" t="s">
        <v>5</v>
      </c>
      <c r="C386" s="58"/>
      <c r="D386" s="58"/>
      <c r="E386" s="58"/>
      <c r="F386" s="34"/>
      <c r="G386" s="20"/>
      <c r="H386" s="21"/>
    </row>
    <row r="387" spans="1:8" s="33" customFormat="1" ht="60" customHeight="1" x14ac:dyDescent="0.15">
      <c r="A387" s="31">
        <v>3</v>
      </c>
      <c r="B387" s="58" t="s">
        <v>417</v>
      </c>
      <c r="C387" s="58"/>
      <c r="D387" s="58"/>
      <c r="E387" s="58"/>
      <c r="F387" s="34"/>
      <c r="G387" s="20"/>
      <c r="H387" s="21"/>
    </row>
    <row r="388" spans="1:8" s="33" customFormat="1" ht="60" customHeight="1" x14ac:dyDescent="0.15">
      <c r="A388" s="31">
        <v>4</v>
      </c>
      <c r="B388" s="58" t="s">
        <v>4</v>
      </c>
      <c r="C388" s="58"/>
      <c r="D388" s="58"/>
      <c r="E388" s="58"/>
      <c r="F388" s="34"/>
      <c r="G388" s="20"/>
      <c r="H388" s="21"/>
    </row>
    <row r="389" spans="1:8" s="33" customFormat="1" ht="60" customHeight="1" x14ac:dyDescent="0.15">
      <c r="A389" s="31">
        <v>5</v>
      </c>
      <c r="B389" s="58" t="s">
        <v>149</v>
      </c>
      <c r="C389" s="58"/>
      <c r="D389" s="58"/>
      <c r="E389" s="58"/>
      <c r="F389" s="34"/>
      <c r="G389" s="20"/>
      <c r="H389" s="21"/>
    </row>
    <row r="390" spans="1:8" s="33" customFormat="1" ht="60" customHeight="1" x14ac:dyDescent="0.15">
      <c r="A390" s="31">
        <v>6</v>
      </c>
      <c r="B390" s="58" t="s">
        <v>339</v>
      </c>
      <c r="C390" s="58"/>
      <c r="D390" s="58"/>
      <c r="E390" s="58"/>
      <c r="F390" s="34"/>
      <c r="G390" s="20"/>
      <c r="H390" s="21"/>
    </row>
    <row r="391" spans="1:8" s="19" customFormat="1" ht="22.5" customHeight="1" x14ac:dyDescent="0.2">
      <c r="A391" s="56" t="s">
        <v>82</v>
      </c>
      <c r="B391" s="56"/>
      <c r="C391" s="56"/>
      <c r="D391" s="57" t="s">
        <v>76</v>
      </c>
      <c r="E391" s="57"/>
      <c r="F391" s="57"/>
      <c r="G391" s="16"/>
      <c r="H391" s="17"/>
    </row>
    <row r="392" spans="1:8" s="33" customFormat="1" ht="60" customHeight="1" x14ac:dyDescent="0.15">
      <c r="A392" s="31">
        <v>1</v>
      </c>
      <c r="B392" s="58" t="s">
        <v>127</v>
      </c>
      <c r="C392" s="58"/>
      <c r="D392" s="58"/>
      <c r="E392" s="58"/>
      <c r="F392" s="34" t="s">
        <v>14</v>
      </c>
      <c r="G392" s="20"/>
      <c r="H392" s="21"/>
    </row>
    <row r="393" spans="1:8" s="33" customFormat="1" ht="60" customHeight="1" x14ac:dyDescent="0.15">
      <c r="A393" s="31">
        <v>2</v>
      </c>
      <c r="B393" s="58" t="s">
        <v>408</v>
      </c>
      <c r="C393" s="58"/>
      <c r="D393" s="58"/>
      <c r="E393" s="58"/>
      <c r="F393" s="34"/>
      <c r="G393" s="20"/>
      <c r="H393" s="21"/>
    </row>
    <row r="394" spans="1:8" s="33" customFormat="1" ht="60" customHeight="1" x14ac:dyDescent="0.15">
      <c r="A394" s="31">
        <v>3</v>
      </c>
      <c r="B394" s="58" t="s">
        <v>8</v>
      </c>
      <c r="C394" s="58"/>
      <c r="D394" s="58"/>
      <c r="E394" s="58"/>
      <c r="F394" s="34"/>
      <c r="G394" s="20"/>
      <c r="H394" s="21"/>
    </row>
    <row r="395" spans="1:8" s="19" customFormat="1" ht="22.5" customHeight="1" x14ac:dyDescent="0.2">
      <c r="A395" s="56" t="s">
        <v>83</v>
      </c>
      <c r="B395" s="56"/>
      <c r="C395" s="56"/>
      <c r="D395" s="57" t="s">
        <v>76</v>
      </c>
      <c r="E395" s="57"/>
      <c r="F395" s="57"/>
      <c r="G395" s="16"/>
      <c r="H395" s="17"/>
    </row>
    <row r="396" spans="1:8" s="7" customFormat="1" ht="60" customHeight="1" x14ac:dyDescent="0.15">
      <c r="A396" s="31">
        <v>1</v>
      </c>
      <c r="B396" s="54" t="s">
        <v>21</v>
      </c>
      <c r="C396" s="54"/>
      <c r="D396" s="54"/>
      <c r="E396" s="54"/>
      <c r="F396" s="34" t="s">
        <v>16</v>
      </c>
      <c r="G396" s="20"/>
      <c r="H396" s="21"/>
    </row>
    <row r="397" spans="1:8" s="7" customFormat="1" ht="60" customHeight="1" x14ac:dyDescent="0.15">
      <c r="A397" s="31">
        <v>2</v>
      </c>
      <c r="B397" s="54" t="s">
        <v>256</v>
      </c>
      <c r="C397" s="54"/>
      <c r="D397" s="54"/>
      <c r="E397" s="54"/>
      <c r="F397" s="34"/>
      <c r="G397" s="20"/>
      <c r="H397" s="21"/>
    </row>
    <row r="398" spans="1:8" s="7" customFormat="1" ht="60" customHeight="1" x14ac:dyDescent="0.15">
      <c r="A398" s="31">
        <v>3</v>
      </c>
      <c r="B398" s="54" t="s">
        <v>23</v>
      </c>
      <c r="C398" s="54"/>
      <c r="D398" s="54"/>
      <c r="E398" s="54"/>
      <c r="F398" s="34" t="s">
        <v>16</v>
      </c>
      <c r="G398" s="20"/>
      <c r="H398" s="21"/>
    </row>
    <row r="399" spans="1:8" s="7" customFormat="1" ht="60" customHeight="1" x14ac:dyDescent="0.15">
      <c r="A399" s="31">
        <v>4</v>
      </c>
      <c r="B399" s="54" t="s">
        <v>101</v>
      </c>
      <c r="C399" s="54"/>
      <c r="D399" s="54"/>
      <c r="E399" s="54"/>
      <c r="F399" s="34" t="s">
        <v>16</v>
      </c>
      <c r="G399" s="20"/>
      <c r="H399" s="21"/>
    </row>
    <row r="400" spans="1:8" s="7" customFormat="1" ht="60" customHeight="1" x14ac:dyDescent="0.15">
      <c r="A400" s="31">
        <v>5</v>
      </c>
      <c r="B400" s="54" t="s">
        <v>100</v>
      </c>
      <c r="C400" s="54"/>
      <c r="D400" s="54"/>
      <c r="E400" s="54"/>
      <c r="F400" s="34"/>
      <c r="G400" s="20"/>
      <c r="H400" s="21"/>
    </row>
    <row r="401" spans="1:8" s="7" customFormat="1" ht="60" customHeight="1" x14ac:dyDescent="0.15">
      <c r="A401" s="31">
        <v>6</v>
      </c>
      <c r="B401" s="54" t="s">
        <v>22</v>
      </c>
      <c r="C401" s="54"/>
      <c r="D401" s="54"/>
      <c r="E401" s="54"/>
      <c r="F401" s="34"/>
      <c r="G401" s="20"/>
      <c r="H401" s="21"/>
    </row>
    <row r="402" spans="1:8" s="7" customFormat="1" ht="60" customHeight="1" x14ac:dyDescent="0.15">
      <c r="A402" s="31">
        <v>7</v>
      </c>
      <c r="B402" s="54" t="s">
        <v>136</v>
      </c>
      <c r="C402" s="54"/>
      <c r="D402" s="54"/>
      <c r="E402" s="54"/>
      <c r="F402" s="34"/>
      <c r="G402" s="20"/>
      <c r="H402" s="21"/>
    </row>
    <row r="403" spans="1:8" s="7" customFormat="1" ht="60" customHeight="1" x14ac:dyDescent="0.15">
      <c r="A403" s="31">
        <v>8</v>
      </c>
      <c r="B403" s="54" t="s">
        <v>24</v>
      </c>
      <c r="C403" s="54"/>
      <c r="D403" s="54"/>
      <c r="E403" s="54"/>
      <c r="F403" s="34"/>
      <c r="G403" s="20"/>
      <c r="H403" s="21"/>
    </row>
    <row r="404" spans="1:8" s="7" customFormat="1" ht="60" customHeight="1" x14ac:dyDescent="0.15">
      <c r="A404" s="31">
        <v>9</v>
      </c>
      <c r="B404" s="54" t="s">
        <v>138</v>
      </c>
      <c r="C404" s="54"/>
      <c r="D404" s="54"/>
      <c r="E404" s="54"/>
      <c r="F404" s="34"/>
      <c r="G404" s="20"/>
      <c r="H404" s="21"/>
    </row>
    <row r="405" spans="1:8" s="7" customFormat="1" ht="60" customHeight="1" x14ac:dyDescent="0.15">
      <c r="A405" s="31">
        <v>10</v>
      </c>
      <c r="B405" s="54" t="s">
        <v>25</v>
      </c>
      <c r="C405" s="54"/>
      <c r="D405" s="54"/>
      <c r="E405" s="54"/>
      <c r="F405" s="34"/>
      <c r="G405" s="20"/>
      <c r="H405" s="21"/>
    </row>
    <row r="406" spans="1:8" s="19" customFormat="1" ht="22.5" customHeight="1" x14ac:dyDescent="0.2">
      <c r="A406" s="56" t="s">
        <v>273</v>
      </c>
      <c r="B406" s="56"/>
      <c r="C406" s="56"/>
      <c r="D406" s="57" t="s">
        <v>220</v>
      </c>
      <c r="E406" s="57"/>
      <c r="F406" s="57"/>
      <c r="G406" s="16"/>
      <c r="H406" s="17"/>
    </row>
    <row r="407" spans="1:8" s="7" customFormat="1" ht="60" customHeight="1" x14ac:dyDescent="0.15">
      <c r="A407" s="31">
        <v>1</v>
      </c>
      <c r="B407" s="54" t="s">
        <v>221</v>
      </c>
      <c r="C407" s="54"/>
      <c r="D407" s="54"/>
      <c r="E407" s="54"/>
      <c r="F407" s="34" t="s">
        <v>16</v>
      </c>
      <c r="G407" s="20"/>
      <c r="H407" s="21"/>
    </row>
    <row r="408" spans="1:8" s="7" customFormat="1" ht="60" customHeight="1" x14ac:dyDescent="0.15">
      <c r="A408" s="31">
        <v>2</v>
      </c>
      <c r="B408" s="54" t="s">
        <v>222</v>
      </c>
      <c r="C408" s="54"/>
      <c r="D408" s="54"/>
      <c r="E408" s="54"/>
      <c r="F408" s="34" t="s">
        <v>16</v>
      </c>
      <c r="G408" s="20"/>
      <c r="H408" s="21"/>
    </row>
    <row r="409" spans="1:8" s="7" customFormat="1" ht="90" customHeight="1" x14ac:dyDescent="0.15">
      <c r="A409" s="31">
        <v>3</v>
      </c>
      <c r="B409" s="54" t="s">
        <v>223</v>
      </c>
      <c r="C409" s="54"/>
      <c r="D409" s="54"/>
      <c r="E409" s="54"/>
      <c r="F409" s="34" t="s">
        <v>16</v>
      </c>
      <c r="G409" s="20"/>
      <c r="H409" s="21"/>
    </row>
    <row r="410" spans="1:8" s="7" customFormat="1" ht="60" customHeight="1" x14ac:dyDescent="0.15">
      <c r="A410" s="31">
        <v>4</v>
      </c>
      <c r="B410" s="54" t="s">
        <v>412</v>
      </c>
      <c r="C410" s="54"/>
      <c r="D410" s="54"/>
      <c r="E410" s="54"/>
      <c r="F410" s="34" t="s">
        <v>16</v>
      </c>
      <c r="G410" s="20"/>
      <c r="H410" s="21"/>
    </row>
    <row r="411" spans="1:8" s="7" customFormat="1" ht="130.5" customHeight="1" x14ac:dyDescent="0.15">
      <c r="A411" s="31">
        <v>5</v>
      </c>
      <c r="B411" s="54" t="s">
        <v>413</v>
      </c>
      <c r="C411" s="54"/>
      <c r="D411" s="54"/>
      <c r="E411" s="54"/>
      <c r="F411" s="34"/>
      <c r="G411" s="20"/>
      <c r="H411" s="21"/>
    </row>
    <row r="412" spans="1:8" s="7" customFormat="1" ht="60" customHeight="1" x14ac:dyDescent="0.15">
      <c r="A412" s="31">
        <v>6</v>
      </c>
      <c r="B412" s="54" t="s">
        <v>224</v>
      </c>
      <c r="C412" s="54"/>
      <c r="D412" s="54"/>
      <c r="E412" s="54"/>
      <c r="F412" s="34"/>
      <c r="G412" s="20"/>
      <c r="H412" s="21"/>
    </row>
    <row r="413" spans="1:8" s="7" customFormat="1" ht="60" customHeight="1" x14ac:dyDescent="0.15">
      <c r="A413" s="31">
        <v>7</v>
      </c>
      <c r="B413" s="54" t="s">
        <v>225</v>
      </c>
      <c r="C413" s="54"/>
      <c r="D413" s="54"/>
      <c r="E413" s="54"/>
      <c r="F413" s="34"/>
      <c r="G413" s="20"/>
      <c r="H413" s="21"/>
    </row>
    <row r="414" spans="1:8" s="7" customFormat="1" ht="60" customHeight="1" x14ac:dyDescent="0.15">
      <c r="A414" s="31">
        <v>8</v>
      </c>
      <c r="B414" s="54" t="s">
        <v>226</v>
      </c>
      <c r="C414" s="54"/>
      <c r="D414" s="54"/>
      <c r="E414" s="54"/>
      <c r="F414" s="34"/>
      <c r="G414" s="20"/>
      <c r="H414" s="21"/>
    </row>
    <row r="415" spans="1:8" s="7" customFormat="1" ht="90" customHeight="1" x14ac:dyDescent="0.15">
      <c r="A415" s="31">
        <v>9</v>
      </c>
      <c r="B415" s="54" t="s">
        <v>311</v>
      </c>
      <c r="C415" s="54"/>
      <c r="D415" s="54"/>
      <c r="E415" s="54"/>
      <c r="F415" s="34" t="s">
        <v>16</v>
      </c>
      <c r="G415" s="20"/>
      <c r="H415" s="21"/>
    </row>
    <row r="416" spans="1:8" s="7" customFormat="1" ht="60" customHeight="1" x14ac:dyDescent="0.15">
      <c r="A416" s="31">
        <v>10</v>
      </c>
      <c r="B416" s="54" t="s">
        <v>310</v>
      </c>
      <c r="C416" s="54"/>
      <c r="D416" s="54"/>
      <c r="E416" s="54"/>
      <c r="F416" s="34"/>
      <c r="G416" s="20"/>
      <c r="H416" s="21"/>
    </row>
    <row r="417" spans="1:8" s="7" customFormat="1" ht="60" customHeight="1" x14ac:dyDescent="0.15">
      <c r="A417" s="31">
        <v>11</v>
      </c>
      <c r="B417" s="54" t="s">
        <v>442</v>
      </c>
      <c r="C417" s="54"/>
      <c r="D417" s="54"/>
      <c r="E417" s="54"/>
      <c r="F417" s="34"/>
      <c r="G417" s="20"/>
      <c r="H417" s="21"/>
    </row>
    <row r="418" spans="1:8" s="7" customFormat="1" ht="60" customHeight="1" x14ac:dyDescent="0.15">
      <c r="A418" s="31">
        <v>12</v>
      </c>
      <c r="B418" s="54" t="s">
        <v>414</v>
      </c>
      <c r="C418" s="54"/>
      <c r="D418" s="54"/>
      <c r="E418" s="54"/>
      <c r="F418" s="34"/>
      <c r="G418" s="20"/>
      <c r="H418" s="21"/>
    </row>
    <row r="419" spans="1:8" s="7" customFormat="1" ht="60" customHeight="1" x14ac:dyDescent="0.15">
      <c r="A419" s="31">
        <v>13</v>
      </c>
      <c r="B419" s="54" t="s">
        <v>395</v>
      </c>
      <c r="C419" s="54"/>
      <c r="D419" s="54"/>
      <c r="E419" s="54"/>
      <c r="F419" s="34"/>
      <c r="G419" s="20"/>
      <c r="H419" s="21"/>
    </row>
    <row r="420" spans="1:8" s="7" customFormat="1" ht="72.95" customHeight="1" x14ac:dyDescent="0.15">
      <c r="A420" s="31">
        <v>14</v>
      </c>
      <c r="B420" s="54" t="s">
        <v>396</v>
      </c>
      <c r="C420" s="54"/>
      <c r="D420" s="54"/>
      <c r="E420" s="54"/>
      <c r="F420" s="34"/>
      <c r="G420" s="20"/>
      <c r="H420" s="21"/>
    </row>
    <row r="421" spans="1:8" s="7" customFormat="1" ht="60" customHeight="1" x14ac:dyDescent="0.15">
      <c r="A421" s="31">
        <v>15</v>
      </c>
      <c r="B421" s="54" t="s">
        <v>397</v>
      </c>
      <c r="C421" s="54"/>
      <c r="D421" s="54"/>
      <c r="E421" s="54"/>
      <c r="F421" s="34"/>
      <c r="G421" s="20"/>
      <c r="H421" s="21"/>
    </row>
    <row r="422" spans="1:8" s="7" customFormat="1" ht="60" customHeight="1" x14ac:dyDescent="0.15">
      <c r="A422" s="31">
        <v>16</v>
      </c>
      <c r="B422" s="54" t="s">
        <v>270</v>
      </c>
      <c r="C422" s="54"/>
      <c r="D422" s="54"/>
      <c r="E422" s="54"/>
      <c r="F422" s="34"/>
      <c r="G422" s="20"/>
      <c r="H422" s="21"/>
    </row>
    <row r="423" spans="1:8" s="7" customFormat="1" ht="60" customHeight="1" x14ac:dyDescent="0.15">
      <c r="A423" s="31">
        <v>17</v>
      </c>
      <c r="B423" s="54" t="s">
        <v>398</v>
      </c>
      <c r="C423" s="54"/>
      <c r="D423" s="54"/>
      <c r="E423" s="54"/>
      <c r="F423" s="34"/>
      <c r="G423" s="20"/>
      <c r="H423" s="21"/>
    </row>
    <row r="424" spans="1:8" s="7" customFormat="1" ht="25.5" customHeight="1" x14ac:dyDescent="0.2">
      <c r="A424" s="56" t="s">
        <v>272</v>
      </c>
      <c r="B424" s="56"/>
      <c r="C424" s="56"/>
      <c r="D424" s="57" t="s">
        <v>277</v>
      </c>
      <c r="E424" s="57"/>
      <c r="F424" s="57"/>
      <c r="G424" s="16"/>
      <c r="H424" s="17"/>
    </row>
    <row r="425" spans="1:8" s="7" customFormat="1" ht="60" customHeight="1" x14ac:dyDescent="0.15">
      <c r="A425" s="31">
        <v>1</v>
      </c>
      <c r="B425" s="53" t="s">
        <v>96</v>
      </c>
      <c r="C425" s="53"/>
      <c r="D425" s="53"/>
      <c r="E425" s="53"/>
      <c r="F425" s="34" t="s">
        <v>16</v>
      </c>
      <c r="G425" s="20"/>
      <c r="H425" s="21"/>
    </row>
    <row r="426" spans="1:8" s="7" customFormat="1" ht="89.45" customHeight="1" x14ac:dyDescent="0.15">
      <c r="A426" s="31">
        <v>2</v>
      </c>
      <c r="B426" s="54" t="s">
        <v>274</v>
      </c>
      <c r="C426" s="54"/>
      <c r="D426" s="54"/>
      <c r="E426" s="54"/>
      <c r="F426" s="34" t="s">
        <v>16</v>
      </c>
      <c r="G426" s="20"/>
      <c r="H426" s="21"/>
    </row>
    <row r="427" spans="1:8" s="7" customFormat="1" ht="60" customHeight="1" x14ac:dyDescent="0.15">
      <c r="A427" s="31">
        <v>3</v>
      </c>
      <c r="B427" s="53" t="s">
        <v>278</v>
      </c>
      <c r="C427" s="53"/>
      <c r="D427" s="53"/>
      <c r="E427" s="53"/>
      <c r="F427" s="34" t="s">
        <v>399</v>
      </c>
      <c r="G427" s="20"/>
      <c r="H427" s="21"/>
    </row>
    <row r="428" spans="1:8" s="7" customFormat="1" ht="60" customHeight="1" x14ac:dyDescent="0.15">
      <c r="A428" s="31">
        <v>4</v>
      </c>
      <c r="B428" s="55" t="s">
        <v>275</v>
      </c>
      <c r="C428" s="55"/>
      <c r="D428" s="55"/>
      <c r="E428" s="55"/>
      <c r="F428" s="34"/>
      <c r="G428" s="20"/>
      <c r="H428" s="21"/>
    </row>
    <row r="429" spans="1:8" s="7" customFormat="1" ht="60" customHeight="1" x14ac:dyDescent="0.15">
      <c r="A429" s="31">
        <v>5</v>
      </c>
      <c r="B429" s="53" t="s">
        <v>281</v>
      </c>
      <c r="C429" s="53"/>
      <c r="D429" s="53"/>
      <c r="E429" s="53"/>
      <c r="F429" s="34"/>
      <c r="G429" s="20"/>
      <c r="H429" s="21"/>
    </row>
    <row r="430" spans="1:8" s="7" customFormat="1" ht="60" customHeight="1" x14ac:dyDescent="0.15">
      <c r="A430" s="31">
        <v>6</v>
      </c>
      <c r="B430" s="53" t="s">
        <v>450</v>
      </c>
      <c r="C430" s="53"/>
      <c r="D430" s="53"/>
      <c r="E430" s="53"/>
      <c r="F430" s="34"/>
      <c r="G430" s="20"/>
      <c r="H430" s="21"/>
    </row>
    <row r="431" spans="1:8" s="7" customFormat="1" ht="60" customHeight="1" x14ac:dyDescent="0.15">
      <c r="A431" s="31">
        <v>7</v>
      </c>
      <c r="B431" s="53" t="s">
        <v>333</v>
      </c>
      <c r="C431" s="53"/>
      <c r="D431" s="53"/>
      <c r="E431" s="53"/>
      <c r="F431" s="34"/>
      <c r="G431" s="20"/>
      <c r="H431" s="21"/>
    </row>
    <row r="432" spans="1:8" s="7" customFormat="1" ht="60" customHeight="1" x14ac:dyDescent="0.15">
      <c r="A432" s="31">
        <v>8</v>
      </c>
      <c r="B432" s="53" t="s">
        <v>449</v>
      </c>
      <c r="C432" s="53"/>
      <c r="D432" s="53"/>
      <c r="E432" s="53"/>
      <c r="F432" s="34"/>
      <c r="G432" s="20"/>
      <c r="H432" s="21"/>
    </row>
    <row r="433" spans="1:8" s="7" customFormat="1" ht="60" customHeight="1" x14ac:dyDescent="0.15">
      <c r="A433" s="31">
        <v>9</v>
      </c>
      <c r="B433" s="53" t="s">
        <v>324</v>
      </c>
      <c r="C433" s="53"/>
      <c r="D433" s="53"/>
      <c r="E433" s="53"/>
      <c r="F433" s="34"/>
      <c r="G433" s="20"/>
      <c r="H433" s="21"/>
    </row>
    <row r="434" spans="1:8" s="7" customFormat="1" ht="60" customHeight="1" x14ac:dyDescent="0.15">
      <c r="A434" s="31">
        <v>10</v>
      </c>
      <c r="B434" s="53" t="s">
        <v>342</v>
      </c>
      <c r="C434" s="53"/>
      <c r="D434" s="53"/>
      <c r="E434" s="53"/>
      <c r="F434" s="34"/>
      <c r="G434" s="20"/>
      <c r="H434" s="21"/>
    </row>
    <row r="435" spans="1:8" s="7" customFormat="1" ht="60" customHeight="1" x14ac:dyDescent="0.15">
      <c r="A435" s="31">
        <v>11</v>
      </c>
      <c r="B435" s="53" t="s">
        <v>276</v>
      </c>
      <c r="C435" s="53"/>
      <c r="D435" s="53"/>
      <c r="E435" s="53"/>
      <c r="F435" s="34"/>
      <c r="G435" s="20"/>
      <c r="H435" s="21"/>
    </row>
    <row r="436" spans="1:8" s="7" customFormat="1" ht="60" customHeight="1" x14ac:dyDescent="0.15">
      <c r="A436" s="31">
        <v>12</v>
      </c>
      <c r="B436" s="53" t="s">
        <v>322</v>
      </c>
      <c r="C436" s="53"/>
      <c r="D436" s="53"/>
      <c r="E436" s="53"/>
      <c r="F436" s="34"/>
      <c r="G436" s="20"/>
      <c r="H436" s="21"/>
    </row>
    <row r="437" spans="1:8" s="7" customFormat="1" ht="60" customHeight="1" x14ac:dyDescent="0.15">
      <c r="A437" s="31">
        <v>13</v>
      </c>
      <c r="B437" s="53" t="s">
        <v>290</v>
      </c>
      <c r="C437" s="53"/>
      <c r="D437" s="53"/>
      <c r="E437" s="53"/>
      <c r="F437" s="34"/>
      <c r="G437" s="20"/>
      <c r="H437" s="21"/>
    </row>
    <row r="438" spans="1:8" s="7" customFormat="1" ht="60" customHeight="1" x14ac:dyDescent="0.15">
      <c r="A438" s="31">
        <v>14</v>
      </c>
      <c r="B438" s="53" t="s">
        <v>279</v>
      </c>
      <c r="C438" s="53"/>
      <c r="D438" s="53"/>
      <c r="E438" s="53"/>
      <c r="F438" s="34"/>
      <c r="G438" s="20"/>
      <c r="H438" s="21"/>
    </row>
    <row r="439" spans="1:8" s="7" customFormat="1" ht="60" customHeight="1" x14ac:dyDescent="0.15">
      <c r="A439" s="31">
        <v>15</v>
      </c>
      <c r="B439" s="53" t="s">
        <v>280</v>
      </c>
      <c r="C439" s="53"/>
      <c r="D439" s="53"/>
      <c r="E439" s="53"/>
      <c r="F439" s="34"/>
      <c r="G439" s="20"/>
      <c r="H439" s="21"/>
    </row>
    <row r="440" spans="1:8" s="7" customFormat="1" ht="60" customHeight="1" x14ac:dyDescent="0.15">
      <c r="A440" s="31">
        <v>16</v>
      </c>
      <c r="B440" s="53" t="s">
        <v>323</v>
      </c>
      <c r="C440" s="53"/>
      <c r="D440" s="53"/>
      <c r="E440" s="53"/>
      <c r="F440" s="34"/>
      <c r="G440" s="20"/>
      <c r="H440" s="21"/>
    </row>
    <row r="441" spans="1:8" s="7" customFormat="1" ht="60" customHeight="1" x14ac:dyDescent="0.15">
      <c r="A441" s="31">
        <v>17</v>
      </c>
      <c r="B441" s="53" t="s">
        <v>325</v>
      </c>
      <c r="C441" s="53"/>
      <c r="D441" s="53"/>
      <c r="E441" s="53"/>
      <c r="F441" s="34"/>
      <c r="G441" s="20"/>
      <c r="H441" s="21"/>
    </row>
    <row r="442" spans="1:8" s="7" customFormat="1" ht="60" customHeight="1" x14ac:dyDescent="0.15">
      <c r="A442" s="31">
        <v>18</v>
      </c>
      <c r="B442" s="53" t="s">
        <v>316</v>
      </c>
      <c r="C442" s="53"/>
      <c r="D442" s="53"/>
      <c r="E442" s="53"/>
      <c r="F442" s="34" t="s">
        <v>16</v>
      </c>
      <c r="G442" s="20"/>
      <c r="H442" s="21"/>
    </row>
    <row r="443" spans="1:8" s="7" customFormat="1" ht="60" customHeight="1" x14ac:dyDescent="0.15">
      <c r="A443" s="31">
        <v>19</v>
      </c>
      <c r="B443" s="53" t="s">
        <v>388</v>
      </c>
      <c r="C443" s="53"/>
      <c r="D443" s="53"/>
      <c r="E443" s="53"/>
      <c r="F443" s="34"/>
      <c r="G443" s="20"/>
      <c r="H443" s="21"/>
    </row>
    <row r="444" spans="1:8" s="7" customFormat="1" ht="60" customHeight="1" x14ac:dyDescent="0.15">
      <c r="A444" s="31">
        <v>20</v>
      </c>
      <c r="B444" s="53" t="s">
        <v>334</v>
      </c>
      <c r="C444" s="53"/>
      <c r="D444" s="53"/>
      <c r="E444" s="53"/>
      <c r="F444" s="34"/>
      <c r="G444" s="20"/>
      <c r="H444" s="21"/>
    </row>
    <row r="445" spans="1:8" s="7" customFormat="1" ht="60" customHeight="1" x14ac:dyDescent="0.15">
      <c r="A445" s="31">
        <v>21</v>
      </c>
      <c r="B445" s="53" t="s">
        <v>283</v>
      </c>
      <c r="C445" s="53"/>
      <c r="D445" s="53"/>
      <c r="E445" s="53"/>
      <c r="F445" s="34"/>
      <c r="G445" s="20"/>
      <c r="H445" s="21"/>
    </row>
    <row r="446" spans="1:8" s="7" customFormat="1" ht="60" customHeight="1" x14ac:dyDescent="0.15">
      <c r="A446" s="31">
        <v>22</v>
      </c>
      <c r="B446" s="53" t="s">
        <v>293</v>
      </c>
      <c r="C446" s="53"/>
      <c r="D446" s="53"/>
      <c r="E446" s="53"/>
      <c r="F446" s="34"/>
      <c r="G446" s="20"/>
      <c r="H446" s="21"/>
    </row>
    <row r="447" spans="1:8" s="7" customFormat="1" ht="60" customHeight="1" x14ac:dyDescent="0.15">
      <c r="A447" s="31">
        <v>23</v>
      </c>
      <c r="B447" s="53" t="s">
        <v>282</v>
      </c>
      <c r="C447" s="53"/>
      <c r="D447" s="53"/>
      <c r="E447" s="53"/>
      <c r="F447" s="34"/>
      <c r="G447" s="20"/>
      <c r="H447" s="21"/>
    </row>
    <row r="448" spans="1:8" s="7" customFormat="1" ht="60" customHeight="1" x14ac:dyDescent="0.15">
      <c r="A448" s="31">
        <v>24</v>
      </c>
      <c r="B448" s="53" t="s">
        <v>340</v>
      </c>
      <c r="C448" s="53"/>
      <c r="D448" s="53"/>
      <c r="E448" s="53"/>
      <c r="F448" s="34"/>
      <c r="G448" s="20"/>
      <c r="H448" s="21"/>
    </row>
    <row r="449" spans="1:8" s="7" customFormat="1" ht="60" customHeight="1" x14ac:dyDescent="0.15">
      <c r="A449" s="31">
        <v>25</v>
      </c>
      <c r="B449" s="53" t="s">
        <v>284</v>
      </c>
      <c r="C449" s="53"/>
      <c r="D449" s="53"/>
      <c r="E449" s="53"/>
      <c r="F449" s="34"/>
      <c r="G449" s="20"/>
      <c r="H449" s="21"/>
    </row>
    <row r="450" spans="1:8" s="7" customFormat="1" ht="60" customHeight="1" x14ac:dyDescent="0.15">
      <c r="A450" s="31">
        <v>26</v>
      </c>
      <c r="B450" s="53" t="s">
        <v>286</v>
      </c>
      <c r="C450" s="53"/>
      <c r="D450" s="53"/>
      <c r="E450" s="53"/>
      <c r="F450" s="34"/>
      <c r="G450" s="20"/>
      <c r="H450" s="21"/>
    </row>
    <row r="451" spans="1:8" s="7" customFormat="1" ht="60" customHeight="1" x14ac:dyDescent="0.15">
      <c r="A451" s="31">
        <v>27</v>
      </c>
      <c r="B451" s="53" t="s">
        <v>285</v>
      </c>
      <c r="C451" s="53"/>
      <c r="D451" s="53"/>
      <c r="E451" s="53"/>
      <c r="F451" s="34"/>
      <c r="G451" s="20"/>
      <c r="H451" s="21"/>
    </row>
    <row r="452" spans="1:8" s="7" customFormat="1" ht="60" customHeight="1" x14ac:dyDescent="0.15">
      <c r="A452" s="31">
        <v>28</v>
      </c>
      <c r="B452" s="53" t="s">
        <v>319</v>
      </c>
      <c r="C452" s="53"/>
      <c r="D452" s="53"/>
      <c r="E452" s="53"/>
      <c r="F452" s="34"/>
      <c r="G452" s="20"/>
      <c r="H452" s="21"/>
    </row>
    <row r="453" spans="1:8" s="7" customFormat="1" ht="60" customHeight="1" x14ac:dyDescent="0.15">
      <c r="A453" s="31">
        <v>29</v>
      </c>
      <c r="B453" s="53" t="s">
        <v>320</v>
      </c>
      <c r="C453" s="53"/>
      <c r="D453" s="53"/>
      <c r="E453" s="53"/>
      <c r="F453" s="34"/>
      <c r="G453" s="20"/>
      <c r="H453" s="21"/>
    </row>
    <row r="454" spans="1:8" s="7" customFormat="1" ht="60" customHeight="1" x14ac:dyDescent="0.15">
      <c r="A454" s="31">
        <v>30</v>
      </c>
      <c r="B454" s="53" t="s">
        <v>321</v>
      </c>
      <c r="C454" s="53"/>
      <c r="D454" s="53"/>
      <c r="E454" s="53"/>
      <c r="F454" s="34"/>
      <c r="G454" s="20"/>
      <c r="H454" s="21"/>
    </row>
    <row r="455" spans="1:8" s="7" customFormat="1" ht="60" customHeight="1" x14ac:dyDescent="0.15">
      <c r="A455" s="31">
        <v>31</v>
      </c>
      <c r="B455" s="53" t="s">
        <v>341</v>
      </c>
      <c r="C455" s="53"/>
      <c r="D455" s="53"/>
      <c r="E455" s="53"/>
      <c r="F455" s="34"/>
      <c r="G455" s="20"/>
      <c r="H455" s="21"/>
    </row>
    <row r="456" spans="1:8" s="7" customFormat="1" ht="61.5" customHeight="1" x14ac:dyDescent="0.15">
      <c r="A456" s="31">
        <v>32</v>
      </c>
      <c r="B456" s="53" t="s">
        <v>313</v>
      </c>
      <c r="C456" s="53"/>
      <c r="D456" s="53"/>
      <c r="E456" s="53"/>
      <c r="F456" s="34"/>
      <c r="G456" s="20"/>
      <c r="H456" s="21"/>
    </row>
    <row r="457" spans="1:8" s="7" customFormat="1" ht="60" customHeight="1" x14ac:dyDescent="0.15">
      <c r="A457" s="31">
        <v>33</v>
      </c>
      <c r="B457" s="53" t="s">
        <v>287</v>
      </c>
      <c r="C457" s="53"/>
      <c r="D457" s="53"/>
      <c r="E457" s="53"/>
      <c r="F457" s="34"/>
      <c r="G457" s="20"/>
      <c r="H457" s="21"/>
    </row>
    <row r="458" spans="1:8" s="7" customFormat="1" ht="60" customHeight="1" x14ac:dyDescent="0.15">
      <c r="A458" s="31">
        <v>34</v>
      </c>
      <c r="B458" s="53" t="s">
        <v>343</v>
      </c>
      <c r="C458" s="53"/>
      <c r="D458" s="53"/>
      <c r="E458" s="53"/>
      <c r="F458" s="34"/>
      <c r="G458" s="20"/>
      <c r="H458" s="21"/>
    </row>
    <row r="459" spans="1:8" s="7" customFormat="1" ht="60" customHeight="1" x14ac:dyDescent="0.15">
      <c r="A459" s="31">
        <v>35</v>
      </c>
      <c r="B459" s="53" t="s">
        <v>317</v>
      </c>
      <c r="C459" s="53"/>
      <c r="D459" s="53"/>
      <c r="E459" s="53"/>
      <c r="F459" s="34"/>
      <c r="G459" s="20"/>
      <c r="H459" s="21"/>
    </row>
    <row r="460" spans="1:8" s="7" customFormat="1" ht="60" customHeight="1" x14ac:dyDescent="0.15">
      <c r="A460" s="31">
        <v>36</v>
      </c>
      <c r="B460" s="53" t="s">
        <v>291</v>
      </c>
      <c r="C460" s="53"/>
      <c r="D460" s="53"/>
      <c r="E460" s="53"/>
      <c r="F460" s="34"/>
      <c r="G460" s="20"/>
      <c r="H460" s="21"/>
    </row>
    <row r="461" spans="1:8" s="7" customFormat="1" ht="60" customHeight="1" x14ac:dyDescent="0.15">
      <c r="A461" s="31">
        <v>37</v>
      </c>
      <c r="B461" s="53" t="s">
        <v>279</v>
      </c>
      <c r="C461" s="53"/>
      <c r="D461" s="53"/>
      <c r="E461" s="53"/>
      <c r="F461" s="34"/>
      <c r="G461" s="20"/>
      <c r="H461" s="21"/>
    </row>
    <row r="462" spans="1:8" s="7" customFormat="1" ht="60" customHeight="1" x14ac:dyDescent="0.15">
      <c r="A462" s="31">
        <v>38</v>
      </c>
      <c r="B462" s="53" t="s">
        <v>288</v>
      </c>
      <c r="C462" s="53"/>
      <c r="D462" s="53"/>
      <c r="E462" s="53"/>
      <c r="F462" s="34"/>
      <c r="G462" s="20"/>
      <c r="H462" s="21"/>
    </row>
    <row r="463" spans="1:8" s="7" customFormat="1" ht="60" customHeight="1" x14ac:dyDescent="0.15">
      <c r="A463" s="31">
        <v>39</v>
      </c>
      <c r="B463" s="53" t="s">
        <v>289</v>
      </c>
      <c r="C463" s="53"/>
      <c r="D463" s="53"/>
      <c r="E463" s="53"/>
      <c r="F463" s="34"/>
      <c r="G463" s="20"/>
      <c r="H463" s="21"/>
    </row>
    <row r="464" spans="1:8" s="7" customFormat="1" ht="60" customHeight="1" x14ac:dyDescent="0.15">
      <c r="A464" s="31">
        <v>40</v>
      </c>
      <c r="B464" s="53" t="s">
        <v>292</v>
      </c>
      <c r="C464" s="53"/>
      <c r="D464" s="53"/>
      <c r="E464" s="53"/>
      <c r="F464" s="34"/>
      <c r="G464" s="20"/>
      <c r="H464" s="21"/>
    </row>
    <row r="465" spans="1:8" ht="42.6" customHeight="1" x14ac:dyDescent="0.2">
      <c r="A465" s="35"/>
      <c r="B465" s="36"/>
      <c r="C465" s="37"/>
      <c r="D465" s="37"/>
      <c r="E465" s="37"/>
      <c r="F465" s="38"/>
      <c r="G465" s="36"/>
      <c r="H465" s="39"/>
    </row>
    <row r="466" spans="1:8" ht="42.75" customHeight="1" x14ac:dyDescent="0.15">
      <c r="B466" s="40"/>
      <c r="C466" s="40"/>
      <c r="D466" s="40"/>
      <c r="E466" s="40"/>
      <c r="F466" s="41"/>
      <c r="G466" s="42"/>
      <c r="H466" s="43"/>
    </row>
    <row r="468" spans="1:8" ht="46.35" customHeight="1" x14ac:dyDescent="0.15"/>
  </sheetData>
  <autoFilter ref="A7:H466">
    <filterColumn colId="0" showButton="0"/>
    <filterColumn colId="1" showButton="0"/>
    <filterColumn colId="2" showButton="0"/>
    <filterColumn colId="3" showButton="0"/>
  </autoFilter>
  <mergeCells count="485">
    <mergeCell ref="G6:G7"/>
    <mergeCell ref="H6:H7"/>
    <mergeCell ref="B13:E13"/>
    <mergeCell ref="B14:E14"/>
    <mergeCell ref="B15:E15"/>
    <mergeCell ref="A16:E16"/>
    <mergeCell ref="B17:E17"/>
    <mergeCell ref="B18:E18"/>
    <mergeCell ref="A8:F8"/>
    <mergeCell ref="A9:E9"/>
    <mergeCell ref="B10:E10"/>
    <mergeCell ref="B11:E11"/>
    <mergeCell ref="B12:E12"/>
    <mergeCell ref="C2:F2"/>
    <mergeCell ref="A6:E7"/>
    <mergeCell ref="F6:F7"/>
    <mergeCell ref="B25:E25"/>
    <mergeCell ref="B26:E26"/>
    <mergeCell ref="A27:E27"/>
    <mergeCell ref="B28:E28"/>
    <mergeCell ref="B29:E29"/>
    <mergeCell ref="B30:E30"/>
    <mergeCell ref="B19:E19"/>
    <mergeCell ref="B20:E20"/>
    <mergeCell ref="B21:E21"/>
    <mergeCell ref="A22:E22"/>
    <mergeCell ref="B23:E23"/>
    <mergeCell ref="B24:E24"/>
    <mergeCell ref="B37:E37"/>
    <mergeCell ref="B38:E38"/>
    <mergeCell ref="B39:E39"/>
    <mergeCell ref="B40:E40"/>
    <mergeCell ref="B41:E41"/>
    <mergeCell ref="A42:E42"/>
    <mergeCell ref="A31:E31"/>
    <mergeCell ref="B32:E32"/>
    <mergeCell ref="B33:E33"/>
    <mergeCell ref="B34:E34"/>
    <mergeCell ref="B35:E35"/>
    <mergeCell ref="B36:E36"/>
    <mergeCell ref="A49:E49"/>
    <mergeCell ref="B50:E50"/>
    <mergeCell ref="B51:E51"/>
    <mergeCell ref="B52:E52"/>
    <mergeCell ref="A53:E53"/>
    <mergeCell ref="B54:E54"/>
    <mergeCell ref="B43:E43"/>
    <mergeCell ref="B44:E44"/>
    <mergeCell ref="B45:E45"/>
    <mergeCell ref="B46:E46"/>
    <mergeCell ref="B47:E47"/>
    <mergeCell ref="B48:E48"/>
    <mergeCell ref="B61:E61"/>
    <mergeCell ref="B62:E62"/>
    <mergeCell ref="B63:E63"/>
    <mergeCell ref="B64:E64"/>
    <mergeCell ref="B65:E65"/>
    <mergeCell ref="B66:E66"/>
    <mergeCell ref="B55:E55"/>
    <mergeCell ref="B56:E56"/>
    <mergeCell ref="B57:E57"/>
    <mergeCell ref="B58:E58"/>
    <mergeCell ref="B59:E59"/>
    <mergeCell ref="B60:E60"/>
    <mergeCell ref="B73:E73"/>
    <mergeCell ref="B74:E74"/>
    <mergeCell ref="B75:E75"/>
    <mergeCell ref="A76:E76"/>
    <mergeCell ref="B77:E77"/>
    <mergeCell ref="B78:E78"/>
    <mergeCell ref="B67:E67"/>
    <mergeCell ref="B68:E68"/>
    <mergeCell ref="B69:E69"/>
    <mergeCell ref="A70:E70"/>
    <mergeCell ref="B71:E71"/>
    <mergeCell ref="B72:E72"/>
    <mergeCell ref="B85:E85"/>
    <mergeCell ref="B86:E86"/>
    <mergeCell ref="B87:E87"/>
    <mergeCell ref="B88:E88"/>
    <mergeCell ref="B89:E89"/>
    <mergeCell ref="B90:E90"/>
    <mergeCell ref="B79:E79"/>
    <mergeCell ref="B80:E80"/>
    <mergeCell ref="B81:E81"/>
    <mergeCell ref="B82:E82"/>
    <mergeCell ref="B83:E83"/>
    <mergeCell ref="B84:E84"/>
    <mergeCell ref="B98:E98"/>
    <mergeCell ref="B99:E99"/>
    <mergeCell ref="B100:E100"/>
    <mergeCell ref="B101:E101"/>
    <mergeCell ref="B102:E102"/>
    <mergeCell ref="B103:E103"/>
    <mergeCell ref="B91:E91"/>
    <mergeCell ref="B92:E92"/>
    <mergeCell ref="B93:E93"/>
    <mergeCell ref="B94:E94"/>
    <mergeCell ref="A96:F96"/>
    <mergeCell ref="A97:C97"/>
    <mergeCell ref="D97:F97"/>
    <mergeCell ref="B110:E110"/>
    <mergeCell ref="B111:E111"/>
    <mergeCell ref="B112:E112"/>
    <mergeCell ref="B113:E113"/>
    <mergeCell ref="B114:E114"/>
    <mergeCell ref="B115:E115"/>
    <mergeCell ref="B104:E104"/>
    <mergeCell ref="B105:E105"/>
    <mergeCell ref="B106:E106"/>
    <mergeCell ref="B107:E107"/>
    <mergeCell ref="B108:E108"/>
    <mergeCell ref="B109:E109"/>
    <mergeCell ref="B122:E122"/>
    <mergeCell ref="B123:E123"/>
    <mergeCell ref="B124:E124"/>
    <mergeCell ref="B125:E125"/>
    <mergeCell ref="B126:E126"/>
    <mergeCell ref="B127:E127"/>
    <mergeCell ref="B116:E116"/>
    <mergeCell ref="B117:E117"/>
    <mergeCell ref="B118:E118"/>
    <mergeCell ref="B119:E119"/>
    <mergeCell ref="B120:E120"/>
    <mergeCell ref="A121:C121"/>
    <mergeCell ref="D121:F121"/>
    <mergeCell ref="B133:E133"/>
    <mergeCell ref="B134:E134"/>
    <mergeCell ref="B135:E135"/>
    <mergeCell ref="B136:E136"/>
    <mergeCell ref="B137:E137"/>
    <mergeCell ref="B138:E138"/>
    <mergeCell ref="B128:E128"/>
    <mergeCell ref="A129:C129"/>
    <mergeCell ref="D129:F129"/>
    <mergeCell ref="B130:E130"/>
    <mergeCell ref="B131:E131"/>
    <mergeCell ref="B132:E132"/>
    <mergeCell ref="B144:E144"/>
    <mergeCell ref="B145:E145"/>
    <mergeCell ref="B146:E146"/>
    <mergeCell ref="A147:C147"/>
    <mergeCell ref="D147:F147"/>
    <mergeCell ref="B148:E148"/>
    <mergeCell ref="A139:C139"/>
    <mergeCell ref="D139:F139"/>
    <mergeCell ref="B140:E140"/>
    <mergeCell ref="B141:E141"/>
    <mergeCell ref="B142:E142"/>
    <mergeCell ref="B143:E143"/>
    <mergeCell ref="A155:C155"/>
    <mergeCell ref="D155:F155"/>
    <mergeCell ref="B156:E156"/>
    <mergeCell ref="B157:E157"/>
    <mergeCell ref="B158:E158"/>
    <mergeCell ref="B159:E159"/>
    <mergeCell ref="B149:E149"/>
    <mergeCell ref="B150:E150"/>
    <mergeCell ref="B151:E151"/>
    <mergeCell ref="B152:E152"/>
    <mergeCell ref="B153:E153"/>
    <mergeCell ref="B154:E154"/>
    <mergeCell ref="B166:E166"/>
    <mergeCell ref="B167:E167"/>
    <mergeCell ref="B168:E168"/>
    <mergeCell ref="B169:E169"/>
    <mergeCell ref="B170:E170"/>
    <mergeCell ref="B171:E171"/>
    <mergeCell ref="B160:E160"/>
    <mergeCell ref="B161:E161"/>
    <mergeCell ref="B162:E162"/>
    <mergeCell ref="B163:E163"/>
    <mergeCell ref="B164:E164"/>
    <mergeCell ref="B165:E165"/>
    <mergeCell ref="B177:E177"/>
    <mergeCell ref="B178:E178"/>
    <mergeCell ref="B179:E179"/>
    <mergeCell ref="B180:E180"/>
    <mergeCell ref="B181:E181"/>
    <mergeCell ref="B182:E182"/>
    <mergeCell ref="A172:C172"/>
    <mergeCell ref="D172:F172"/>
    <mergeCell ref="B173:E173"/>
    <mergeCell ref="B174:E174"/>
    <mergeCell ref="B175:E175"/>
    <mergeCell ref="B176:E176"/>
    <mergeCell ref="A189:C189"/>
    <mergeCell ref="D189:F189"/>
    <mergeCell ref="B190:E190"/>
    <mergeCell ref="B191:E191"/>
    <mergeCell ref="B192:E192"/>
    <mergeCell ref="B193:E193"/>
    <mergeCell ref="B183:E183"/>
    <mergeCell ref="B184:E184"/>
    <mergeCell ref="B185:E185"/>
    <mergeCell ref="B186:E186"/>
    <mergeCell ref="B187:E187"/>
    <mergeCell ref="B188:E188"/>
    <mergeCell ref="B200:E200"/>
    <mergeCell ref="B201:E201"/>
    <mergeCell ref="B202:E202"/>
    <mergeCell ref="B203:E203"/>
    <mergeCell ref="B204:E204"/>
    <mergeCell ref="B205:E205"/>
    <mergeCell ref="B194:E194"/>
    <mergeCell ref="B195:E195"/>
    <mergeCell ref="B196:E196"/>
    <mergeCell ref="B197:E197"/>
    <mergeCell ref="B198:E198"/>
    <mergeCell ref="B199:E199"/>
    <mergeCell ref="B212:E212"/>
    <mergeCell ref="A213:C213"/>
    <mergeCell ref="D213:F213"/>
    <mergeCell ref="B214:E214"/>
    <mergeCell ref="B215:E215"/>
    <mergeCell ref="B216:E216"/>
    <mergeCell ref="B206:E206"/>
    <mergeCell ref="B207:E207"/>
    <mergeCell ref="B208:E208"/>
    <mergeCell ref="B209:E209"/>
    <mergeCell ref="B210:E210"/>
    <mergeCell ref="B211:E211"/>
    <mergeCell ref="B223:E223"/>
    <mergeCell ref="B224:E224"/>
    <mergeCell ref="B225:E225"/>
    <mergeCell ref="B226:E226"/>
    <mergeCell ref="B227:E227"/>
    <mergeCell ref="B228:E228"/>
    <mergeCell ref="B217:E217"/>
    <mergeCell ref="B218:E218"/>
    <mergeCell ref="B219:E219"/>
    <mergeCell ref="B220:E220"/>
    <mergeCell ref="B221:E221"/>
    <mergeCell ref="B222:E222"/>
    <mergeCell ref="B235:E235"/>
    <mergeCell ref="B236:E236"/>
    <mergeCell ref="B237:E237"/>
    <mergeCell ref="B238:E238"/>
    <mergeCell ref="B239:E239"/>
    <mergeCell ref="B240:E240"/>
    <mergeCell ref="B229:E229"/>
    <mergeCell ref="B230:E230"/>
    <mergeCell ref="B231:E231"/>
    <mergeCell ref="B232:E232"/>
    <mergeCell ref="B233:E233"/>
    <mergeCell ref="B234:E234"/>
    <mergeCell ref="B245:E245"/>
    <mergeCell ref="B246:E246"/>
    <mergeCell ref="B247:E247"/>
    <mergeCell ref="B248:E248"/>
    <mergeCell ref="B249:E249"/>
    <mergeCell ref="B250:E250"/>
    <mergeCell ref="B241:E241"/>
    <mergeCell ref="B242:E242"/>
    <mergeCell ref="A243:C243"/>
    <mergeCell ref="D243:F243"/>
    <mergeCell ref="B244:E244"/>
    <mergeCell ref="B257:E257"/>
    <mergeCell ref="B258:E258"/>
    <mergeCell ref="B259:E259"/>
    <mergeCell ref="B260:E260"/>
    <mergeCell ref="B261:E261"/>
    <mergeCell ref="B262:E262"/>
    <mergeCell ref="B251:E251"/>
    <mergeCell ref="B252:E252"/>
    <mergeCell ref="B253:E253"/>
    <mergeCell ref="B254:E254"/>
    <mergeCell ref="B255:E255"/>
    <mergeCell ref="B256:E256"/>
    <mergeCell ref="B268:E268"/>
    <mergeCell ref="B269:E269"/>
    <mergeCell ref="B270:E270"/>
    <mergeCell ref="B271:E271"/>
    <mergeCell ref="B272:E272"/>
    <mergeCell ref="A273:C273"/>
    <mergeCell ref="D273:F273"/>
    <mergeCell ref="B263:E263"/>
    <mergeCell ref="A264:C264"/>
    <mergeCell ref="D264:F264"/>
    <mergeCell ref="B265:E265"/>
    <mergeCell ref="B266:E266"/>
    <mergeCell ref="B267:E267"/>
    <mergeCell ref="B279:E279"/>
    <mergeCell ref="B280:E280"/>
    <mergeCell ref="B281:E281"/>
    <mergeCell ref="B282:E282"/>
    <mergeCell ref="B283:E283"/>
    <mergeCell ref="A284:C284"/>
    <mergeCell ref="D284:F284"/>
    <mergeCell ref="B274:E274"/>
    <mergeCell ref="B275:E275"/>
    <mergeCell ref="B276:E276"/>
    <mergeCell ref="B277:E277"/>
    <mergeCell ref="A278:C278"/>
    <mergeCell ref="D278:F278"/>
    <mergeCell ref="B291:E291"/>
    <mergeCell ref="B292:E292"/>
    <mergeCell ref="B293:E293"/>
    <mergeCell ref="B294:E294"/>
    <mergeCell ref="B295:E295"/>
    <mergeCell ref="B296:E296"/>
    <mergeCell ref="B285:E285"/>
    <mergeCell ref="B286:E286"/>
    <mergeCell ref="B287:E287"/>
    <mergeCell ref="B288:E288"/>
    <mergeCell ref="B289:E289"/>
    <mergeCell ref="B290:E290"/>
    <mergeCell ref="B303:E303"/>
    <mergeCell ref="B304:E304"/>
    <mergeCell ref="B305:E305"/>
    <mergeCell ref="B306:E306"/>
    <mergeCell ref="B307:E307"/>
    <mergeCell ref="B308:E308"/>
    <mergeCell ref="B297:E297"/>
    <mergeCell ref="B298:E298"/>
    <mergeCell ref="B299:E299"/>
    <mergeCell ref="B300:E300"/>
    <mergeCell ref="B301:E301"/>
    <mergeCell ref="B302:E302"/>
    <mergeCell ref="B313:E313"/>
    <mergeCell ref="B314:E314"/>
    <mergeCell ref="B315:E315"/>
    <mergeCell ref="B316:E316"/>
    <mergeCell ref="B317:E317"/>
    <mergeCell ref="B318:E318"/>
    <mergeCell ref="A309:C309"/>
    <mergeCell ref="D309:F309"/>
    <mergeCell ref="B310:E310"/>
    <mergeCell ref="B311:E311"/>
    <mergeCell ref="A312:C312"/>
    <mergeCell ref="D312:F312"/>
    <mergeCell ref="B324:E324"/>
    <mergeCell ref="B325:E325"/>
    <mergeCell ref="B326:E326"/>
    <mergeCell ref="A327:C327"/>
    <mergeCell ref="D327:F327"/>
    <mergeCell ref="B328:E328"/>
    <mergeCell ref="A319:C319"/>
    <mergeCell ref="D319:F319"/>
    <mergeCell ref="B320:E320"/>
    <mergeCell ref="B321:E321"/>
    <mergeCell ref="B322:E322"/>
    <mergeCell ref="B323:E323"/>
    <mergeCell ref="B335:E335"/>
    <mergeCell ref="B336:E336"/>
    <mergeCell ref="B337:E337"/>
    <mergeCell ref="B338:E338"/>
    <mergeCell ref="B339:E339"/>
    <mergeCell ref="B340:E340"/>
    <mergeCell ref="B329:E329"/>
    <mergeCell ref="B330:E330"/>
    <mergeCell ref="B331:E331"/>
    <mergeCell ref="B332:E332"/>
    <mergeCell ref="B333:E333"/>
    <mergeCell ref="B334:E334"/>
    <mergeCell ref="B347:E347"/>
    <mergeCell ref="B348:E348"/>
    <mergeCell ref="B349:E349"/>
    <mergeCell ref="B350:E350"/>
    <mergeCell ref="B351:E351"/>
    <mergeCell ref="B352:E352"/>
    <mergeCell ref="B341:E341"/>
    <mergeCell ref="B342:E342"/>
    <mergeCell ref="B343:E343"/>
    <mergeCell ref="B344:E344"/>
    <mergeCell ref="B345:E345"/>
    <mergeCell ref="B346:E346"/>
    <mergeCell ref="B359:E359"/>
    <mergeCell ref="B360:E360"/>
    <mergeCell ref="B361:E361"/>
    <mergeCell ref="A362:C362"/>
    <mergeCell ref="D362:F362"/>
    <mergeCell ref="B363:E363"/>
    <mergeCell ref="B353:E353"/>
    <mergeCell ref="B354:E354"/>
    <mergeCell ref="B355:E355"/>
    <mergeCell ref="B356:E356"/>
    <mergeCell ref="B357:E357"/>
    <mergeCell ref="B358:E358"/>
    <mergeCell ref="B370:E370"/>
    <mergeCell ref="B371:E371"/>
    <mergeCell ref="B372:E372"/>
    <mergeCell ref="B373:E373"/>
    <mergeCell ref="B374:E374"/>
    <mergeCell ref="B375:E375"/>
    <mergeCell ref="B364:E364"/>
    <mergeCell ref="B365:E365"/>
    <mergeCell ref="B366:E366"/>
    <mergeCell ref="B367:E367"/>
    <mergeCell ref="B368:E368"/>
    <mergeCell ref="B369:E369"/>
    <mergeCell ref="B382:E382"/>
    <mergeCell ref="B383:E383"/>
    <mergeCell ref="A384:C384"/>
    <mergeCell ref="D384:F384"/>
    <mergeCell ref="B385:E385"/>
    <mergeCell ref="B376:E376"/>
    <mergeCell ref="B377:E377"/>
    <mergeCell ref="B378:E378"/>
    <mergeCell ref="B379:E379"/>
    <mergeCell ref="B380:E380"/>
    <mergeCell ref="B381:E381"/>
    <mergeCell ref="B392:E392"/>
    <mergeCell ref="B393:E393"/>
    <mergeCell ref="B394:E394"/>
    <mergeCell ref="A395:C395"/>
    <mergeCell ref="D395:F395"/>
    <mergeCell ref="B396:E396"/>
    <mergeCell ref="B386:E386"/>
    <mergeCell ref="B387:E387"/>
    <mergeCell ref="B388:E388"/>
    <mergeCell ref="B389:E389"/>
    <mergeCell ref="B390:E390"/>
    <mergeCell ref="A391:C391"/>
    <mergeCell ref="D391:F391"/>
    <mergeCell ref="B403:E403"/>
    <mergeCell ref="B404:E404"/>
    <mergeCell ref="B405:E405"/>
    <mergeCell ref="A406:C406"/>
    <mergeCell ref="D406:F406"/>
    <mergeCell ref="B407:E407"/>
    <mergeCell ref="B397:E397"/>
    <mergeCell ref="B398:E398"/>
    <mergeCell ref="B399:E399"/>
    <mergeCell ref="B400:E400"/>
    <mergeCell ref="B401:E401"/>
    <mergeCell ref="B402:E402"/>
    <mergeCell ref="B414:E414"/>
    <mergeCell ref="B415:E415"/>
    <mergeCell ref="B416:E416"/>
    <mergeCell ref="B417:E417"/>
    <mergeCell ref="B418:E418"/>
    <mergeCell ref="B419:E419"/>
    <mergeCell ref="B408:E408"/>
    <mergeCell ref="B409:E409"/>
    <mergeCell ref="B410:E410"/>
    <mergeCell ref="B411:E411"/>
    <mergeCell ref="B412:E412"/>
    <mergeCell ref="B413:E413"/>
    <mergeCell ref="B425:E425"/>
    <mergeCell ref="B426:E426"/>
    <mergeCell ref="B427:E427"/>
    <mergeCell ref="B428:E428"/>
    <mergeCell ref="B429:E429"/>
    <mergeCell ref="B430:E430"/>
    <mergeCell ref="B420:E420"/>
    <mergeCell ref="B421:E421"/>
    <mergeCell ref="B422:E422"/>
    <mergeCell ref="B423:E423"/>
    <mergeCell ref="A424:C424"/>
    <mergeCell ref="D424:F424"/>
    <mergeCell ref="B437:E437"/>
    <mergeCell ref="B438:E438"/>
    <mergeCell ref="B439:E439"/>
    <mergeCell ref="B440:E440"/>
    <mergeCell ref="B441:E441"/>
    <mergeCell ref="B442:E442"/>
    <mergeCell ref="B431:E431"/>
    <mergeCell ref="B432:E432"/>
    <mergeCell ref="B433:E433"/>
    <mergeCell ref="B434:E434"/>
    <mergeCell ref="B435:E435"/>
    <mergeCell ref="B436:E436"/>
    <mergeCell ref="B449:E449"/>
    <mergeCell ref="B450:E450"/>
    <mergeCell ref="B451:E451"/>
    <mergeCell ref="B452:E452"/>
    <mergeCell ref="B453:E453"/>
    <mergeCell ref="B454:E454"/>
    <mergeCell ref="B443:E443"/>
    <mergeCell ref="B444:E444"/>
    <mergeCell ref="B445:E445"/>
    <mergeCell ref="B446:E446"/>
    <mergeCell ref="B447:E447"/>
    <mergeCell ref="B448:E448"/>
    <mergeCell ref="B461:E461"/>
    <mergeCell ref="B462:E462"/>
    <mergeCell ref="B463:E463"/>
    <mergeCell ref="B464:E464"/>
    <mergeCell ref="B455:E455"/>
    <mergeCell ref="B456:E456"/>
    <mergeCell ref="B457:E457"/>
    <mergeCell ref="B458:E458"/>
    <mergeCell ref="B459:E459"/>
    <mergeCell ref="B460:E460"/>
  </mergeCells>
  <phoneticPr fontId="11"/>
  <dataValidations count="2">
    <dataValidation type="custom" allowBlank="1" showInputMessage="1" showErrorMessage="1" sqref="F10:F15">
      <formula1>"●,"""""</formula1>
    </dataValidation>
    <dataValidation type="list" allowBlank="1" showInputMessage="1" showErrorMessage="1" sqref="G10:G15 G17:G21 G23:G26 G28:G30 G32:G41 G285:G308 G50:G52 G54:G69 G71:G75 G77:G94 G98:G120 G122:G128 G130:G138 G140:G146 G148:G154 G156:G171 G173:G188 G190:G212 G214:G242 G244:G263 G265:G272 G274:G277 G279:G283 G425:G464 G310:G311 G313:G318 G320:G326 G328:G361 G363:G383 G385:G390 G392:G394 G396:G405 G407:G423 G43:G48">
      <formula1>"◎,○,△,×"</formula1>
    </dataValidation>
  </dataValidations>
  <printOptions horizontalCentered="1"/>
  <pageMargins left="0.23622047244094491" right="0.23622047244094491" top="0.39370078740157483" bottom="0.27559055118110237" header="0.31496062992125984" footer="0.15748031496062992"/>
  <pageSetup paperSize="9" scale="59" fitToHeight="0" orientation="portrait" cellComments="asDisplayed" r:id="rId1"/>
  <headerFooter>
    <oddFooter>&amp;C&amp;P</oddFooter>
  </headerFooter>
  <rowBreaks count="24" manualBreakCount="24">
    <brk id="29" max="7" man="1"/>
    <brk id="48" max="7" man="1"/>
    <brk id="67" max="7" man="1"/>
    <brk id="83" max="7" man="1"/>
    <brk id="95" max="7" man="1"/>
    <brk id="115" max="7" man="1"/>
    <brk id="135" max="7" man="1"/>
    <brk id="156" max="7" man="1"/>
    <brk id="175" max="7" man="1"/>
    <brk id="194" max="7" man="1"/>
    <brk id="212" max="7" man="1"/>
    <brk id="231" max="7" man="1"/>
    <brk id="249" max="7" man="1"/>
    <brk id="268" max="7" man="1"/>
    <brk id="289" max="7" man="1"/>
    <brk id="306" max="7" man="1"/>
    <brk id="325" max="7" man="1"/>
    <brk id="344" max="7" man="1"/>
    <brk id="363" max="7" man="1"/>
    <brk id="382" max="7" man="1"/>
    <brk id="403" max="7" man="1"/>
    <brk id="420" max="7" man="1"/>
    <brk id="439" max="7" man="1"/>
    <brk id="458"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評価表</vt:lpstr>
      <vt:lpstr>評価表!Print_Area</vt:lpstr>
      <vt:lpstr>評価表!Print_Titles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2011-08-11T04:12:21Z</cp:lastPrinted>
  <dcterms:created xsi:type="dcterms:W3CDTF">2006-09-16T00:00:00Z</dcterms:created>
  <dcterms:modified xsi:type="dcterms:W3CDTF">2025-07-02T23:45:15Z</dcterms:modified>
</cp:coreProperties>
</file>