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immortal\flsrv\部署別\地域ブランド課\◆ふるさと特産品ＰＲ事業\◇特産品協力事業者関係\契約書関係\"/>
    </mc:Choice>
  </mc:AlternateContent>
  <bookViews>
    <workbookView xWindow="-45" yWindow="-16320" windowWidth="29040" windowHeight="15720"/>
  </bookViews>
  <sheets>
    <sheet name="新返礼品登録シート" sheetId="8" r:id="rId1"/>
    <sheet name="Sheet2" sheetId="2" state="hidden" r:id="rId2"/>
  </sheets>
  <definedNames>
    <definedName name="アイス・ヨーグルト">Sheet2!$G$129:$G$133</definedName>
    <definedName name="アクセサリー">Sheet2!$E$211:$E$219</definedName>
    <definedName name="アスパラガス・茄子">Sheet2!$D$96:$D$98</definedName>
    <definedName name="アロマ・入浴剤">Sheet2!$C$206:$C$208</definedName>
    <definedName name="アワビ・ホタテ・他">Sheet2!$N$83:$N$85</definedName>
    <definedName name="イカ・タコ・ウニ">Sheet2!$G$83:$G$86</definedName>
    <definedName name="いくら・数の子・キャビア">Sheet2!$K$83:$K$86</definedName>
    <definedName name="いちご">Sheet2!$H$64</definedName>
    <definedName name="イベントやチケット等">Sheet2!$Q$3:$Q$24</definedName>
    <definedName name="イヤリング">Sheet2!$C$221</definedName>
    <definedName name="インテリア・絵画">Sheet2!$I$186:$I$188</definedName>
    <definedName name="うどん">Sheet2!$B$154:$B$157</definedName>
    <definedName name="うなぎ・穴子・鱧">Sheet2!$H$83:$H$86</definedName>
    <definedName name="お酒">Sheet2!$I$3:$I$9</definedName>
    <definedName name="お食事券">Sheet2!$B$182:$K$182</definedName>
    <definedName name="お茶類">Sheet2!$D$115:$D$123</definedName>
    <definedName name="カタログ">Sheet2!$B$184:$D$184</definedName>
    <definedName name="カツオ・マグロ">Sheet2!$D$83:$D$85</definedName>
    <definedName name="カニ">Sheet2!$B$73:$B$81</definedName>
    <definedName name="カバン">Sheet2!$D$211:$D$218</definedName>
    <definedName name="かまぼこ・練り製品">Sheet2!$Q$83:$Q$89</definedName>
    <definedName name="キャラクター・ぬいぐるみ">Sheet2!$J$186:$J$188</definedName>
    <definedName name="ケーキ・カステラ">Sheet2!$C$129:$C$141</definedName>
    <definedName name="コーヒー">Sheet2!$E$115:$E$119</definedName>
    <definedName name="サザエ">Sheet2!$M$83</definedName>
    <definedName name="さんま・ししゃも">Sheet2!$J$83:$J$85</definedName>
    <definedName name="しじみ・あさり・蛤">Sheet2!$V$83:$V$86</definedName>
    <definedName name="じゃがいも・サツマイモ">Sheet2!$C$96:$C$98</definedName>
    <definedName name="ジャム">Sheet2!$J$145:$J$152</definedName>
    <definedName name="ジュース・加工品">Sheet2!$K$96:$K$98</definedName>
    <definedName name="しらす・ちりめん">Sheet2!$R$83:$R$85</definedName>
    <definedName name="スナック・駄菓子">Sheet2!$E$129:$E$131</definedName>
    <definedName name="セット・詰合せ">Sheet2!$B$96</definedName>
    <definedName name="ゼリー・プリン">Sheet2!$F$129:$F$131</definedName>
    <definedName name="そうめん">Sheet2!$D$154</definedName>
    <definedName name="その他">Sheet2!$H$105:$H$113</definedName>
    <definedName name="その他ファッション">Sheet2!$H$211</definedName>
    <definedName name="その他加工品">Sheet2!$K$145</definedName>
    <definedName name="その他果物・詰合せ">Sheet2!$K$64:$K$66</definedName>
    <definedName name="その他菓子・詰合せ">Sheet2!$K$129:$K$131</definedName>
    <definedName name="その他魚貝・加工品">Sheet2!$W$83:$W$85</definedName>
    <definedName name="その他酒">Sheet2!$H$104</definedName>
    <definedName name="その他肉・加工品">Sheet2!$H$26:$H$29</definedName>
    <definedName name="その他日用品">Sheet2!$O$186</definedName>
    <definedName name="その他美容">Sheet2!$E$206</definedName>
    <definedName name="その他野菜">Sheet2!$M$96</definedName>
    <definedName name="そば">Sheet2!$C$154:$C$157</definedName>
    <definedName name="タオル・寝具">Sheet2!$C$186:$C$196</definedName>
    <definedName name="たらこ・明太子">Sheet2!$U$83:$U$85</definedName>
    <definedName name="たれ・ドレッシング・酢">Sheet2!$E$161:$E$168</definedName>
    <definedName name="チーズ・バター">Sheet2!$H$145:$H$147</definedName>
    <definedName name="とうもろこし">Sheet2!$I$96</definedName>
    <definedName name="トマト">Sheet2!$E$97:$E$98</definedName>
    <definedName name="ねぎ・玉ねぎ">Sheet2!$F$96:$F$98</definedName>
    <definedName name="ネックレス">Sheet2!$D$221</definedName>
    <definedName name="のり・海藻">Sheet2!$S$83:$S$87</definedName>
    <definedName name="パスタ">Sheet2!$F$154:$F$157</definedName>
    <definedName name="はちみつ・砂糖">Sheet2!$I$145:$I$148</definedName>
    <definedName name="パッケージ旅行">Sheet2!$C$174</definedName>
    <definedName name="ハム・ソーセージ・ハンバーグ">Sheet2!$F$26:$F$29</definedName>
    <definedName name="パン">Sheet2!$G$48:$G$51</definedName>
    <definedName name="ビール">Sheet2!$B$104:$B$105</definedName>
    <definedName name="びわ・さくらんぼ">Sheet2!$I$64:$I$66</definedName>
    <definedName name="ファッション">Sheet2!$U$3:$U$9</definedName>
    <definedName name="フグ">Sheet2!$F$83</definedName>
    <definedName name="ぶどう">Sheet2!$D$65:$D$68</definedName>
    <definedName name="マンゴー">Sheet2!$G$64</definedName>
    <definedName name="みかん・柑橘類">Sheet2!$J$64:$J$70</definedName>
    <definedName name="メロン・スイカ">Sheet2!$B$64:$B$67</definedName>
    <definedName name="もち米・餅">Sheet2!$E$48:$E$50</definedName>
    <definedName name="もも">Sheet2!$C$64</definedName>
    <definedName name="ゆるキャラ">Sheet2!$K$186</definedName>
    <definedName name="ラーメン">Sheet2!$E$154:$E$159</definedName>
    <definedName name="りんご・梨">Sheet2!$E$64:$E$66</definedName>
    <definedName name="ワイン">Sheet2!$F$104:$F$110</definedName>
    <definedName name="飴_あめ">Sheet2!$I$129</definedName>
    <definedName name="飲料類">Sheet2!$J$3:$J$9</definedName>
    <definedName name="塩・だし">Sheet2!$D$161:$D$170</definedName>
    <definedName name="牡蠣">Sheet2!$L$83:$L$85</definedName>
    <definedName name="化粧水・乳液">Sheet2!$B$206:$B$209</definedName>
    <definedName name="加工品等">Sheet2!$L$3:$L$12</definedName>
    <definedName name="果汁飲料">Sheet2!$C$115:$C$127</definedName>
    <definedName name="果物類">Sheet2!$D$3:$D$12</definedName>
    <definedName name="花・苗木">Sheet2!$H$186:$H$191</definedName>
    <definedName name="菓子">Sheet2!$B$129:$K$129</definedName>
    <definedName name="海老">Sheet2!$C$73:$C$79</definedName>
    <definedName name="海老・カニ等">Sheet2!$E$3:$E$5</definedName>
    <definedName name="蟹・海老加工品">Sheet2!$D$73:$D$75</definedName>
    <definedName name="柿・栗">Sheet2!$F$64:$F$66</definedName>
    <definedName name="乾物">Sheet2!$C$145:$C$152</definedName>
    <definedName name="干物">Sheet2!$I$83:$I$94</definedName>
    <definedName name="感謝状">Sheet2!$B$231:$E$231</definedName>
    <definedName name="感謝状等">Sheet2!$W$3:$W$6</definedName>
    <definedName name="缶詰・瓶詰">Sheet2!$B$145:$B$151</definedName>
    <definedName name="寄せ鍋">Sheet2!$B$172:$K$172</definedName>
    <definedName name="牛肉">Sheet2!$B$26:$B$46</definedName>
    <definedName name="牛乳・乳飲料">Sheet2!$H$115:$H$117</definedName>
    <definedName name="魚介類">#REF!</definedName>
    <definedName name="魚貝類">Sheet2!$F$3:$F$24</definedName>
    <definedName name="靴・スリッパ・下駄">Sheet2!$F$211:$F$214</definedName>
    <definedName name="鶏肉">Sheet2!$B$102</definedName>
    <definedName name="健康食品">Sheet2!$E$186</definedName>
    <definedName name="玄米">Sheet2!$D$48</definedName>
    <definedName name="工芸品・装飾品">Sheet2!$V$3:$V$6</definedName>
    <definedName name="紅茶">Sheet2!$F$115:$F$117</definedName>
    <definedName name="財布">Sheet2!$G$211</definedName>
    <definedName name="鮭・サーモン">Sheet2!$C$83:$C$85</definedName>
    <definedName name="雑貨・日用品">Sheet2!$S$3:$S$16</definedName>
    <definedName name="雑穀">Sheet2!$F$48</definedName>
    <definedName name="山菜・きのこ">Sheet2!$H$96:$H$98</definedName>
    <definedName name="寿司">Sheet2!$P$83</definedName>
    <definedName name="宿泊券">Sheet2!$B$174:$B$180</definedName>
    <definedName name="旬の鮮魚等">Sheet2!$E$83</definedName>
    <definedName name="小物">Sheet2!$C$211:$C$215</definedName>
    <definedName name="焼菓子・チョコレート">Sheet2!$B$129:$B$143</definedName>
    <definedName name="焼酎">Sheet2!$D$104:$D$112</definedName>
    <definedName name="醤油">Sheet2!$C$161:$C$169</definedName>
    <definedName name="食器・グラス">Sheet2!$B$186:$B$204</definedName>
    <definedName name="食用油">Sheet2!$F$161:$F$165</definedName>
    <definedName name="人参・大根・他根菜">Sheet2!$L$96:$L$99</definedName>
    <definedName name="水・ミネラルウォーター">Sheet2!$B$115:$B$119</definedName>
    <definedName name="石鹸">Sheet2!$D$206:$D$208</definedName>
    <definedName name="切手・写真・はがき">Sheet2!$F$186:$F$189</definedName>
    <definedName name="川魚">Sheet2!$O$83:$O$88</definedName>
    <definedName name="煎餅・おかき">Sheet2!$D$129:$D$131</definedName>
    <definedName name="惣菜・レトルト">Sheet2!$D$145:$D$148</definedName>
    <definedName name="総菜パン・バーガー等">Sheet2!$H$48:$H$50</definedName>
    <definedName name="鯛・金目鯛・のどぐろ">Sheet2!$B$83:$B$86</definedName>
    <definedName name="大カテゴリー">Sheet2!$B$2:$W$2</definedName>
    <definedName name="炭酸飲料">Sheet2!$G$115:$G$118</definedName>
    <definedName name="地域のお礼の品">Sheet2!$R$3:$R$5</definedName>
    <definedName name="調味料・油">Sheet2!$N$3:$N$7</definedName>
    <definedName name="漬魚_味噌・粕等">Sheet2!$T$83:$T$85</definedName>
    <definedName name="豆腐・納豆">Sheet2!$F$145:$F$147</definedName>
    <definedName name="豆類">Sheet2!$G$96:$G$100</definedName>
    <definedName name="豚肉">Sheet2!$C$26:$C$40</definedName>
    <definedName name="鍋セット">Sheet2!$O$3:$O$12</definedName>
    <definedName name="肉">Sheet2!$B$3:$B$9</definedName>
    <definedName name="日本酒">Sheet2!$C$104:$C$112</definedName>
    <definedName name="馬肉・猪肉・鹿肉">Sheet2!$G$26:$G$29</definedName>
    <definedName name="梅干・漬物・キムチ">Sheet2!$G$145:$G$148</definedName>
    <definedName name="美容">Sheet2!$T$3:$T$6</definedName>
    <definedName name="服">Sheet2!$B$211:$B$214</definedName>
    <definedName name="福祉・バリアフリー用品">Sheet2!$L$186</definedName>
    <definedName name="福祉施設製品">Sheet2!$E$221:$E$223</definedName>
    <definedName name="文房具・玩具">Sheet2!$D$186:$D$193</definedName>
    <definedName name="米">Sheet2!$B$48:$B$62</definedName>
    <definedName name="米・パン">Sheet2!$C$3:$C$9</definedName>
    <definedName name="包丁">Sheet2!$M$186</definedName>
    <definedName name="泡盛">Sheet2!$E$104</definedName>
    <definedName name="防災グッズ">Sheet2!$N$186</definedName>
    <definedName name="本・DVD">Sheet2!$G$186:$G$188</definedName>
    <definedName name="味噌">Sheet2!$B$161:$B$168</definedName>
    <definedName name="民芸品・工芸品">Sheet2!$B$221:$B$229</definedName>
    <definedName name="無洗米">Sheet2!$C$48</definedName>
    <definedName name="麺類">Sheet2!$M$3:$M$8</definedName>
    <definedName name="麺類その他">Sheet2!$G$154:$G$158</definedName>
    <definedName name="野菜セット・詰合せ">Sheet2!$B$97:$B$100</definedName>
    <definedName name="野菜類">Sheet2!$G$3:$G$14</definedName>
    <definedName name="薬味・ハーブ">Sheet2!$J$96:$J$98</definedName>
    <definedName name="洋酒・リキュール類">Sheet2!$G$104:$G$107</definedName>
    <definedName name="羊肉・鴨肉">Sheet2!$E$26:$E$28</definedName>
    <definedName name="卵・鶏・烏骨鶏等">Sheet2!$H$3:$H$4</definedName>
    <definedName name="卵加工品">Sheet2!$C$102</definedName>
    <definedName name="旅行">Sheet2!$P$3:$P$4</definedName>
    <definedName name="和菓子">Sheet2!$J$129:$J$140</definedName>
    <definedName name="燻製">Sheet2!$E$145:$E$148</definedName>
    <definedName name="饅頭・羊羹・大福">Sheet2!$H$129:$H$132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<sst xmlns="http://schemas.openxmlformats.org/spreadsheetml/2006/main" count="1013" uniqueCount="762">
  <si>
    <t>ポイント</t>
  </si>
  <si>
    <t>米・パン</t>
  </si>
  <si>
    <t>肉</t>
    <rPh sb="0" eb="1">
      <t>ニク</t>
    </rPh>
    <phoneticPr fontId="1"/>
  </si>
  <si>
    <t>果物類</t>
  </si>
  <si>
    <t>魚貝類</t>
  </si>
  <si>
    <t>野菜類</t>
  </si>
  <si>
    <t>お酒</t>
  </si>
  <si>
    <t>飲料類</t>
  </si>
  <si>
    <t>菓子</t>
  </si>
  <si>
    <t>加工品等</t>
  </si>
  <si>
    <t>麺類</t>
  </si>
  <si>
    <t>調味料・油</t>
  </si>
  <si>
    <t>雑貨・日用品</t>
  </si>
  <si>
    <t>美容</t>
  </si>
  <si>
    <t>卵（鶏、烏骨鶏等）</t>
  </si>
  <si>
    <t>鍋セット</t>
  </si>
  <si>
    <t>旅行</t>
    <phoneticPr fontId="1"/>
  </si>
  <si>
    <t>イベントやチケット等</t>
  </si>
  <si>
    <t>地域のお礼の品</t>
  </si>
  <si>
    <t>ファッション</t>
  </si>
  <si>
    <t>工芸品・装飾品</t>
  </si>
  <si>
    <t>感謝状等</t>
  </si>
  <si>
    <t>牛肉</t>
  </si>
  <si>
    <t>豚肉</t>
  </si>
  <si>
    <t>鶏肉</t>
  </si>
  <si>
    <t>羊肉・鴨肉</t>
  </si>
  <si>
    <t>ハム・ソーセージ・ハンバーグ</t>
  </si>
  <si>
    <t>馬肉・猪肉・鹿肉</t>
  </si>
  <si>
    <t>その他肉・加工品</t>
  </si>
  <si>
    <t>米</t>
  </si>
  <si>
    <t>無洗米</t>
  </si>
  <si>
    <t>玄米</t>
  </si>
  <si>
    <t>もち米・餅</t>
  </si>
  <si>
    <t>雑穀</t>
  </si>
  <si>
    <t>パン</t>
  </si>
  <si>
    <t>総菜パン・バーガー等</t>
  </si>
  <si>
    <t>メロン・スイカ</t>
  </si>
  <si>
    <t>もも</t>
  </si>
  <si>
    <t>ぶどう</t>
  </si>
  <si>
    <t>りんご・梨</t>
  </si>
  <si>
    <t>柿・栗</t>
  </si>
  <si>
    <t>マンゴー</t>
  </si>
  <si>
    <t>いちご</t>
  </si>
  <si>
    <t>びわ・さくらんぼ</t>
  </si>
  <si>
    <t>みかん・柑橘類</t>
  </si>
  <si>
    <t>その他果物・詰合せ</t>
  </si>
  <si>
    <t>カニ</t>
  </si>
  <si>
    <t>海老</t>
  </si>
  <si>
    <t>蟹・海老加工品</t>
  </si>
  <si>
    <t>鯛・金目鯛・のどぐろ</t>
  </si>
  <si>
    <t>鮭・サーモン</t>
  </si>
  <si>
    <t>カツオ・マグロ</t>
  </si>
  <si>
    <t>旬の鮮魚等</t>
  </si>
  <si>
    <t>フグ</t>
  </si>
  <si>
    <t>イカ・タコ・ウニ</t>
  </si>
  <si>
    <t>うなぎ・穴子・鱧</t>
  </si>
  <si>
    <t>干物</t>
  </si>
  <si>
    <t>さんま・ししゃも</t>
  </si>
  <si>
    <t>いくら・数の子・キャビア</t>
  </si>
  <si>
    <t>牡蠣</t>
  </si>
  <si>
    <t>サザエ</t>
  </si>
  <si>
    <t>アワビ・ホタテ・他</t>
  </si>
  <si>
    <t>川魚</t>
  </si>
  <si>
    <t>寿司</t>
  </si>
  <si>
    <t>かまぼこ・練り製品</t>
  </si>
  <si>
    <t>しらす・ちりめん</t>
  </si>
  <si>
    <t>のり・海藻</t>
  </si>
  <si>
    <t>漬魚（味噌・粕等）</t>
  </si>
  <si>
    <t>たらこ・明太子</t>
  </si>
  <si>
    <t>しじみ・あさり・蛤</t>
  </si>
  <si>
    <t>その他魚貝・加工品</t>
  </si>
  <si>
    <t>セット・詰合せ</t>
  </si>
  <si>
    <t>じゃがいも・サツマイモ</t>
  </si>
  <si>
    <t>アスパラガス・茄子</t>
  </si>
  <si>
    <t>トマト</t>
  </si>
  <si>
    <t>ねぎ・玉ねぎ</t>
  </si>
  <si>
    <t>豆類</t>
  </si>
  <si>
    <t>山菜・きのこ</t>
  </si>
  <si>
    <t>とうもろこし</t>
  </si>
  <si>
    <t>薬味・ハーブ</t>
  </si>
  <si>
    <t>ジュース・加工品</t>
  </si>
  <si>
    <t>人参・大根・他根菜</t>
  </si>
  <si>
    <t>その他</t>
  </si>
  <si>
    <t>卵加工品</t>
  </si>
  <si>
    <t>ビール</t>
  </si>
  <si>
    <t>日本酒</t>
  </si>
  <si>
    <t>焼酎</t>
  </si>
  <si>
    <t>泡盛</t>
  </si>
  <si>
    <t>ワイン</t>
  </si>
  <si>
    <t>洋酒・リキュール類</t>
  </si>
  <si>
    <t>水・ミネラルウォーター</t>
  </si>
  <si>
    <t>果汁飲料</t>
  </si>
  <si>
    <t>お茶類</t>
  </si>
  <si>
    <t>コーヒー</t>
  </si>
  <si>
    <t>紅茶</t>
  </si>
  <si>
    <t>炭酸飲料</t>
  </si>
  <si>
    <t>牛乳・乳飲料</t>
  </si>
  <si>
    <t>焼菓子・チョコレート</t>
  </si>
  <si>
    <t>ケーキ・カステラ</t>
  </si>
  <si>
    <t>煎餅・おかき</t>
  </si>
  <si>
    <t>スナック・駄菓子</t>
  </si>
  <si>
    <t>ゼリー・プリン</t>
  </si>
  <si>
    <t>アイス・ヨーグルト</t>
  </si>
  <si>
    <t>饅頭・羊羹・大福</t>
  </si>
  <si>
    <t>飴（あめ）</t>
  </si>
  <si>
    <t>和菓子</t>
  </si>
  <si>
    <t>その他菓子・詰合せ</t>
  </si>
  <si>
    <t>缶詰・瓶詰</t>
  </si>
  <si>
    <t>乾物</t>
  </si>
  <si>
    <t>惣菜・レトルト</t>
  </si>
  <si>
    <t>燻製</t>
  </si>
  <si>
    <t>豆腐・納豆</t>
  </si>
  <si>
    <t>梅干・漬物・キムチ</t>
  </si>
  <si>
    <t>チーズ・バター</t>
  </si>
  <si>
    <t>はちみつ・砂糖</t>
  </si>
  <si>
    <t>ジャム</t>
  </si>
  <si>
    <t>うどん</t>
  </si>
  <si>
    <t>そば</t>
  </si>
  <si>
    <t>そうめん</t>
  </si>
  <si>
    <t>ラーメン</t>
  </si>
  <si>
    <t>パスタ</t>
  </si>
  <si>
    <t>麺類その他</t>
  </si>
  <si>
    <t>味噌</t>
  </si>
  <si>
    <t>醤油</t>
  </si>
  <si>
    <t>塩・だし</t>
  </si>
  <si>
    <t>たれ・ドレッシング・酢</t>
  </si>
  <si>
    <t>食用油</t>
  </si>
  <si>
    <t>寄せ鍋</t>
  </si>
  <si>
    <t>ジビエ鍋</t>
  </si>
  <si>
    <t>モツ鍋</t>
  </si>
  <si>
    <t>水炊き</t>
  </si>
  <si>
    <t>海鮮鍋</t>
  </si>
  <si>
    <t>郷土鍋</t>
  </si>
  <si>
    <t>しゃぶしゃぶ</t>
  </si>
  <si>
    <t>すき焼き</t>
  </si>
  <si>
    <t>おでん</t>
  </si>
  <si>
    <t>宿泊券</t>
  </si>
  <si>
    <t>パッケージ旅行</t>
  </si>
  <si>
    <t>お食事券</t>
  </si>
  <si>
    <t>入場券・優待券</t>
  </si>
  <si>
    <t>温泉利用券</t>
  </si>
  <si>
    <t>体験チケット</t>
  </si>
  <si>
    <t>地元のお買物券</t>
  </si>
  <si>
    <t>花火大会チケット</t>
  </si>
  <si>
    <t>スキーチケット</t>
  </si>
  <si>
    <t>ゴルフ場利用権</t>
  </si>
  <si>
    <t>カタログ</t>
  </si>
  <si>
    <t>生き物</t>
  </si>
  <si>
    <t>自治体にお任せ</t>
  </si>
  <si>
    <t>食器・グラス</t>
  </si>
  <si>
    <t>タオル・寝具</t>
  </si>
  <si>
    <t>文房具・玩具</t>
  </si>
  <si>
    <t>健康食品</t>
  </si>
  <si>
    <t>切手・写真・はがき</t>
  </si>
  <si>
    <t>本・DVD</t>
  </si>
  <si>
    <t>花・苗木</t>
  </si>
  <si>
    <t>インテリア・絵画</t>
  </si>
  <si>
    <t>キャラクター・ぬいぐるみ</t>
  </si>
  <si>
    <t>ゆるキャラ</t>
  </si>
  <si>
    <t>福祉・バリアフリー用品</t>
  </si>
  <si>
    <t>包丁</t>
  </si>
  <si>
    <t>防災グッズ</t>
  </si>
  <si>
    <t>化粧水・乳液</t>
  </si>
  <si>
    <t>アロマ・入浴剤</t>
  </si>
  <si>
    <t>石鹸</t>
  </si>
  <si>
    <t>服</t>
  </si>
  <si>
    <t>小物</t>
  </si>
  <si>
    <t>カバン</t>
  </si>
  <si>
    <t>アクセサリー</t>
  </si>
  <si>
    <t>靴・スリッパ・下駄</t>
  </si>
  <si>
    <t>財布</t>
  </si>
  <si>
    <t>民芸品・工芸品</t>
  </si>
  <si>
    <t>イヤリング</t>
  </si>
  <si>
    <t>ネックレス</t>
  </si>
  <si>
    <t>福祉施設製品</t>
  </si>
  <si>
    <t>認定書・会員証</t>
  </si>
  <si>
    <t>名前を刻印</t>
  </si>
  <si>
    <t>サーロイン</t>
  </si>
  <si>
    <t>スネ</t>
  </si>
  <si>
    <t>タン</t>
  </si>
  <si>
    <t>テール</t>
  </si>
  <si>
    <t>バラ(カルビ)</t>
  </si>
  <si>
    <t>ヒレ</t>
  </si>
  <si>
    <t>モモ</t>
  </si>
  <si>
    <t>ランプ</t>
  </si>
  <si>
    <t>ロース</t>
  </si>
  <si>
    <t>ホルモン</t>
  </si>
  <si>
    <t>その他部位</t>
  </si>
  <si>
    <t>セット</t>
  </si>
  <si>
    <t>焼肉・バーベキュー</t>
  </si>
  <si>
    <t>ステーキ</t>
  </si>
  <si>
    <t>もつ鍋</t>
  </si>
  <si>
    <t>カレー・シチュー</t>
  </si>
  <si>
    <t>ハンバーグ</t>
  </si>
  <si>
    <t>炒め物</t>
  </si>
  <si>
    <t>バラ</t>
  </si>
  <si>
    <t>ささみ</t>
  </si>
  <si>
    <t>砂肝</t>
  </si>
  <si>
    <t>手羽</t>
  </si>
  <si>
    <t>ムネ</t>
  </si>
  <si>
    <t>レバー</t>
  </si>
  <si>
    <t>焼き鳥</t>
  </si>
  <si>
    <t>唐揚げ</t>
  </si>
  <si>
    <t>羊肉</t>
  </si>
  <si>
    <t>鴨肉</t>
  </si>
  <si>
    <t>ハム</t>
  </si>
  <si>
    <t>ソーセージ</t>
  </si>
  <si>
    <t>馬肉</t>
  </si>
  <si>
    <t>猪肉</t>
  </si>
  <si>
    <t>鹿肉</t>
  </si>
  <si>
    <t>その他肉</t>
  </si>
  <si>
    <t>揚げ物</t>
  </si>
  <si>
    <t>その他加工品</t>
  </si>
  <si>
    <t>羊肉・鴨肉</t>
    <phoneticPr fontId="1"/>
  </si>
  <si>
    <t>大カテゴリー</t>
    <rPh sb="0" eb="1">
      <t>ダイ</t>
    </rPh>
    <phoneticPr fontId="1"/>
  </si>
  <si>
    <t>コシヒカリ</t>
  </si>
  <si>
    <t>ひとめぼれ</t>
  </si>
  <si>
    <t>つや姫</t>
  </si>
  <si>
    <t>ゆめぴりか</t>
  </si>
  <si>
    <t>あきたこまち</t>
  </si>
  <si>
    <t>ヒノヒカリ</t>
  </si>
  <si>
    <t>はえぬき</t>
  </si>
  <si>
    <t>ミルキークイーン</t>
  </si>
  <si>
    <t>さがびより</t>
  </si>
  <si>
    <t>ササニシキ</t>
  </si>
  <si>
    <t>ブレンド</t>
  </si>
  <si>
    <t>にこまる</t>
  </si>
  <si>
    <t>きぬむすめ</t>
  </si>
  <si>
    <t>その他米</t>
  </si>
  <si>
    <t>もち米</t>
  </si>
  <si>
    <t>餅</t>
  </si>
  <si>
    <t>食パン</t>
  </si>
  <si>
    <t>菓子パン</t>
  </si>
  <si>
    <t>その他パン</t>
  </si>
  <si>
    <t>総菜パン</t>
  </si>
  <si>
    <t>バーガー</t>
  </si>
  <si>
    <t>メロン青肉</t>
  </si>
  <si>
    <t>メロン赤肉</t>
  </si>
  <si>
    <t>スイカ</t>
  </si>
  <si>
    <t>巨峰</t>
  </si>
  <si>
    <t>マスカット</t>
  </si>
  <si>
    <t>その他ぶどう</t>
  </si>
  <si>
    <t>りんご</t>
  </si>
  <si>
    <t>梨</t>
  </si>
  <si>
    <t>柿</t>
  </si>
  <si>
    <t>栗</t>
  </si>
  <si>
    <t>びわ</t>
  </si>
  <si>
    <t>さくらんぼ</t>
  </si>
  <si>
    <t>みかん</t>
  </si>
  <si>
    <t>オレンジ</t>
  </si>
  <si>
    <t>レモン</t>
  </si>
  <si>
    <t>デコポン</t>
  </si>
  <si>
    <t>ゆず</t>
  </si>
  <si>
    <t>その他みかん・柑橘類</t>
  </si>
  <si>
    <t>その他果物</t>
  </si>
  <si>
    <t>詰合せ</t>
  </si>
  <si>
    <t>ずわいガニ</t>
  </si>
  <si>
    <t>タラバガニ</t>
  </si>
  <si>
    <t>毛ガニ</t>
  </si>
  <si>
    <t>花咲ガニ</t>
  </si>
  <si>
    <t>松葉ガニ</t>
  </si>
  <si>
    <t>活ガニ</t>
  </si>
  <si>
    <t>その他カニ</t>
  </si>
  <si>
    <t>あまエビ</t>
  </si>
  <si>
    <t>伊勢エビ</t>
  </si>
  <si>
    <t>車エビ</t>
  </si>
  <si>
    <t>ぼたんエビ</t>
  </si>
  <si>
    <t>その他エビ</t>
  </si>
  <si>
    <t>エビ</t>
  </si>
  <si>
    <t>鯛</t>
  </si>
  <si>
    <t>金目鯛</t>
  </si>
  <si>
    <t>のどぐろ</t>
  </si>
  <si>
    <t>鮭</t>
  </si>
  <si>
    <t>サーモン</t>
  </si>
  <si>
    <t>カツオ</t>
  </si>
  <si>
    <t>マグロ</t>
  </si>
  <si>
    <t>イカ</t>
  </si>
  <si>
    <t>タコ</t>
  </si>
  <si>
    <t>ウニ</t>
  </si>
  <si>
    <t>うなぎ</t>
  </si>
  <si>
    <t>穴子</t>
  </si>
  <si>
    <t>鱧</t>
  </si>
  <si>
    <t>アジ</t>
  </si>
  <si>
    <t>イワシ</t>
  </si>
  <si>
    <t>カタクチイワシ</t>
  </si>
  <si>
    <t>カマス</t>
  </si>
  <si>
    <t>くさや</t>
  </si>
  <si>
    <t>コマイ</t>
  </si>
  <si>
    <t>サバ</t>
  </si>
  <si>
    <t>シシャモ</t>
  </si>
  <si>
    <t>ホッケ</t>
  </si>
  <si>
    <t>その他干物</t>
  </si>
  <si>
    <t>さんま</t>
  </si>
  <si>
    <t>ししゃも</t>
  </si>
  <si>
    <t>いくら</t>
  </si>
  <si>
    <t>数の子</t>
  </si>
  <si>
    <t>キャビア</t>
  </si>
  <si>
    <t>生</t>
  </si>
  <si>
    <t>ボイル済み</t>
  </si>
  <si>
    <t>アワビ</t>
  </si>
  <si>
    <t>ホタテ</t>
  </si>
  <si>
    <t>コイ</t>
  </si>
  <si>
    <t>わかさぎ</t>
  </si>
  <si>
    <t>あゆ</t>
  </si>
  <si>
    <t>ます</t>
  </si>
  <si>
    <t>その他川魚</t>
  </si>
  <si>
    <t>かまぼこ</t>
  </si>
  <si>
    <t>ちくわ</t>
  </si>
  <si>
    <t>さつまあげ</t>
  </si>
  <si>
    <t>はんぺん</t>
  </si>
  <si>
    <t>その他練り製品</t>
  </si>
  <si>
    <t>しらす</t>
  </si>
  <si>
    <t>ちりめん</t>
  </si>
  <si>
    <t>のり</t>
  </si>
  <si>
    <t>わかめ</t>
  </si>
  <si>
    <t>もずく</t>
  </si>
  <si>
    <t>その他のり・海藻</t>
  </si>
  <si>
    <t>味噌漬け</t>
  </si>
  <si>
    <t>粕漬け</t>
  </si>
  <si>
    <t>たらこ</t>
  </si>
  <si>
    <t>明太子</t>
  </si>
  <si>
    <t>しじみ</t>
  </si>
  <si>
    <t>あさり</t>
  </si>
  <si>
    <t>蛤（はまぐり）</t>
  </si>
  <si>
    <t>その他魚貝</t>
  </si>
  <si>
    <t>じゃがいも</t>
  </si>
  <si>
    <t>サツマイモ</t>
  </si>
  <si>
    <t>アスパラガス</t>
  </si>
  <si>
    <t>茄子</t>
  </si>
  <si>
    <t>ミニトマト</t>
  </si>
  <si>
    <t>ねぎ</t>
  </si>
  <si>
    <t>玉ねぎ</t>
  </si>
  <si>
    <t>枝豆</t>
  </si>
  <si>
    <t>大豆</t>
  </si>
  <si>
    <t>あずき</t>
  </si>
  <si>
    <t>落花生</t>
  </si>
  <si>
    <t>山菜</t>
  </si>
  <si>
    <t>きのこ</t>
  </si>
  <si>
    <t>薬味</t>
  </si>
  <si>
    <t>ハーブ</t>
  </si>
  <si>
    <t>ジュース</t>
  </si>
  <si>
    <t>加工品</t>
  </si>
  <si>
    <t>人参</t>
  </si>
  <si>
    <t>大根</t>
  </si>
  <si>
    <t>その他根菜</t>
  </si>
  <si>
    <t>地ビール</t>
  </si>
  <si>
    <t>純米大吟醸酒</t>
  </si>
  <si>
    <t>大吟醸酒</t>
  </si>
  <si>
    <t>純米吟醸酒</t>
  </si>
  <si>
    <t>吟醸酒</t>
  </si>
  <si>
    <t>純米酒</t>
  </si>
  <si>
    <t>本醸造酒</t>
  </si>
  <si>
    <t>普通酒</t>
  </si>
  <si>
    <t>にごり酒・どぶろく</t>
  </si>
  <si>
    <t>いも</t>
  </si>
  <si>
    <t>麦</t>
  </si>
  <si>
    <t>黒糖</t>
  </si>
  <si>
    <t>しそ</t>
  </si>
  <si>
    <t>胡麻</t>
  </si>
  <si>
    <t>その他焼酎</t>
  </si>
  <si>
    <t>赤ワイン</t>
  </si>
  <si>
    <t>白ワイン</t>
  </si>
  <si>
    <t>ロゼワイン</t>
  </si>
  <si>
    <t>スパークリングワイン</t>
  </si>
  <si>
    <t>その他ワイン</t>
  </si>
  <si>
    <t>洋酒</t>
  </si>
  <si>
    <t>リキュール</t>
  </si>
  <si>
    <t>～499mL</t>
  </si>
  <si>
    <t>1L～2L</t>
  </si>
  <si>
    <t>2.1L～</t>
  </si>
  <si>
    <t>ミックス</t>
  </si>
  <si>
    <t>ピーチ</t>
  </si>
  <si>
    <t>ブルーベリー</t>
  </si>
  <si>
    <t>やさい</t>
  </si>
  <si>
    <t>にんじん</t>
  </si>
  <si>
    <t>その他果汁飲料</t>
  </si>
  <si>
    <t>飲料</t>
  </si>
  <si>
    <t>コーヒー豆</t>
  </si>
  <si>
    <t>コーヒー粉</t>
  </si>
  <si>
    <t>ドリップ</t>
  </si>
  <si>
    <t>茶葉・ティーバック</t>
  </si>
  <si>
    <t>ソーダ水</t>
  </si>
  <si>
    <t>サイダー</t>
  </si>
  <si>
    <t>牛乳</t>
  </si>
  <si>
    <t>乳飲料</t>
  </si>
  <si>
    <t>クッキー</t>
  </si>
  <si>
    <t>パウンドケーキ</t>
  </si>
  <si>
    <t>ラスク</t>
  </si>
  <si>
    <t>マカロン</t>
  </si>
  <si>
    <t>バウムクーヘン</t>
  </si>
  <si>
    <t>フィナンシェ</t>
  </si>
  <si>
    <t>ドーナツ</t>
  </si>
  <si>
    <t>アップルパイ</t>
  </si>
  <si>
    <t>ブラウニー</t>
  </si>
  <si>
    <t>ブッセ</t>
  </si>
  <si>
    <t>フロランタン</t>
  </si>
  <si>
    <t>マドレーヌ</t>
  </si>
  <si>
    <t>その他焼菓子</t>
  </si>
  <si>
    <t>チョコレート</t>
  </si>
  <si>
    <t>チーズケーキ</t>
  </si>
  <si>
    <t>フルーツケーキ</t>
  </si>
  <si>
    <t>ロールケーキ</t>
  </si>
  <si>
    <t>チョコレートケーキ</t>
  </si>
  <si>
    <t>ガトーショコラ</t>
  </si>
  <si>
    <t>タルト</t>
  </si>
  <si>
    <t>シフォンケーキ</t>
  </si>
  <si>
    <t>モンブラン</t>
  </si>
  <si>
    <t>スポンジケーキ</t>
  </si>
  <si>
    <t>抹茶ケーキ</t>
  </si>
  <si>
    <t>その他ケーキ</t>
  </si>
  <si>
    <t>カステラ</t>
  </si>
  <si>
    <t>煎餅</t>
  </si>
  <si>
    <t>おかき</t>
  </si>
  <si>
    <t>スナック</t>
  </si>
  <si>
    <t>駄菓子</t>
  </si>
  <si>
    <t>ゼリー</t>
  </si>
  <si>
    <t>プリン</t>
  </si>
  <si>
    <t>アイス</t>
  </si>
  <si>
    <t>ジェラート</t>
  </si>
  <si>
    <t>シャーベット</t>
  </si>
  <si>
    <t>ヨーグルト</t>
  </si>
  <si>
    <t>饅頭</t>
  </si>
  <si>
    <t>羊羹</t>
  </si>
  <si>
    <t>大福</t>
  </si>
  <si>
    <t>どら焼き</t>
  </si>
  <si>
    <t>もち菓子</t>
  </si>
  <si>
    <t>ゆべし</t>
  </si>
  <si>
    <t>もなか</t>
  </si>
  <si>
    <t>甘納豆</t>
  </si>
  <si>
    <t>だんご</t>
  </si>
  <si>
    <t>生菓子</t>
  </si>
  <si>
    <t>落雁・干菓子</t>
  </si>
  <si>
    <t>栗きんとん</t>
  </si>
  <si>
    <t>和菓子セット・詰め合わせ</t>
  </si>
  <si>
    <t>その他和菓子</t>
  </si>
  <si>
    <t>その他菓子</t>
  </si>
  <si>
    <t>肉類</t>
  </si>
  <si>
    <t>くだもの</t>
  </si>
  <si>
    <t>ソース</t>
  </si>
  <si>
    <t>その他缶詰・瓶詰</t>
  </si>
  <si>
    <t>削り節・鰹節</t>
  </si>
  <si>
    <t>煮干し</t>
  </si>
  <si>
    <t>干ししいたけ</t>
  </si>
  <si>
    <t>海藻</t>
  </si>
  <si>
    <t>こんぶ</t>
  </si>
  <si>
    <t>冷凍</t>
  </si>
  <si>
    <t>レトルト</t>
  </si>
  <si>
    <t>冷蔵</t>
  </si>
  <si>
    <t>その他燻製</t>
  </si>
  <si>
    <t>豆腐</t>
  </si>
  <si>
    <t>納豆</t>
  </si>
  <si>
    <t>梅干</t>
  </si>
  <si>
    <t>漬物</t>
  </si>
  <si>
    <t>キムチ</t>
  </si>
  <si>
    <t>チーズ</t>
  </si>
  <si>
    <t>バター</t>
  </si>
  <si>
    <t>はちみつ</t>
  </si>
  <si>
    <t>砂糖</t>
  </si>
  <si>
    <t>黒砂糖</t>
  </si>
  <si>
    <t>桃</t>
  </si>
  <si>
    <t>その他ジャム</t>
  </si>
  <si>
    <t>生・半生めん</t>
  </si>
  <si>
    <t>乾めん</t>
  </si>
  <si>
    <t>インスタント</t>
  </si>
  <si>
    <t>塩</t>
  </si>
  <si>
    <t>とんこつ</t>
  </si>
  <si>
    <t>その他ラーメン</t>
  </si>
  <si>
    <t>焼きそば</t>
  </si>
  <si>
    <t>冷麺</t>
  </si>
  <si>
    <t>冷麦</t>
  </si>
  <si>
    <t>その他麺類</t>
  </si>
  <si>
    <t>白味噌</t>
  </si>
  <si>
    <t>赤味噌</t>
  </si>
  <si>
    <t>麦味噌</t>
  </si>
  <si>
    <t>豆味噌</t>
  </si>
  <si>
    <t>米味噌</t>
  </si>
  <si>
    <t>合わせ味噌</t>
  </si>
  <si>
    <t>その他味噌</t>
  </si>
  <si>
    <t>だし醤油</t>
  </si>
  <si>
    <t>さしみ醤油</t>
  </si>
  <si>
    <t>減塩</t>
  </si>
  <si>
    <t>濃口</t>
  </si>
  <si>
    <t>甘口</t>
  </si>
  <si>
    <t>薄口</t>
  </si>
  <si>
    <t>たまり</t>
  </si>
  <si>
    <t>その他醤油</t>
  </si>
  <si>
    <t>粗塩</t>
  </si>
  <si>
    <t>海塩</t>
  </si>
  <si>
    <t>食塩</t>
  </si>
  <si>
    <t>ハーブ・風味付き</t>
  </si>
  <si>
    <t>その他塩</t>
  </si>
  <si>
    <t>鰹節</t>
  </si>
  <si>
    <t>昆布</t>
  </si>
  <si>
    <t>コンソメ</t>
  </si>
  <si>
    <t>その他だし</t>
  </si>
  <si>
    <t>たれ</t>
  </si>
  <si>
    <t>ドレッシング</t>
  </si>
  <si>
    <t>ポン酢</t>
  </si>
  <si>
    <t>米酢</t>
  </si>
  <si>
    <t>黒酢</t>
  </si>
  <si>
    <t>果実酢</t>
  </si>
  <si>
    <t>その他酢</t>
  </si>
  <si>
    <t>植物油</t>
  </si>
  <si>
    <t>オリーブオイル</t>
  </si>
  <si>
    <t>ごま油</t>
  </si>
  <si>
    <t>その他食用油</t>
  </si>
  <si>
    <t>高級宿</t>
  </si>
  <si>
    <t>ホテル</t>
  </si>
  <si>
    <t>旅館・民宿</t>
  </si>
  <si>
    <t>ペンション・コテージ</t>
  </si>
  <si>
    <t>ペットと泊まる宿</t>
  </si>
  <si>
    <t>温泉</t>
  </si>
  <si>
    <t>茶碗</t>
  </si>
  <si>
    <t>汁椀</t>
  </si>
  <si>
    <t>小皿</t>
  </si>
  <si>
    <t>皿</t>
  </si>
  <si>
    <t>大皿</t>
  </si>
  <si>
    <t>ティーカップ</t>
  </si>
  <si>
    <t>マグカップ</t>
  </si>
  <si>
    <t>タンブラー</t>
  </si>
  <si>
    <t>グラス</t>
  </si>
  <si>
    <t>湯呑</t>
  </si>
  <si>
    <t>徳利</t>
  </si>
  <si>
    <t>お猪口・ぐい呑み・盃</t>
  </si>
  <si>
    <t>箸</t>
  </si>
  <si>
    <t>スプーン</t>
  </si>
  <si>
    <t>フォーク</t>
  </si>
  <si>
    <t>弁当箱</t>
  </si>
  <si>
    <t>バスタオル</t>
  </si>
  <si>
    <t>フェイスタオル</t>
  </si>
  <si>
    <t>その他タオル</t>
  </si>
  <si>
    <t>敷布団</t>
  </si>
  <si>
    <t>掛け布団</t>
  </si>
  <si>
    <t>枕</t>
  </si>
  <si>
    <t>毛布</t>
  </si>
  <si>
    <t>タオルケット</t>
  </si>
  <si>
    <t>その他寝具</t>
  </si>
  <si>
    <t>ボールペン</t>
  </si>
  <si>
    <t>えんぴつ</t>
  </si>
  <si>
    <t>シャーペン</t>
  </si>
  <si>
    <t>万年筆</t>
  </si>
  <si>
    <t>筆</t>
  </si>
  <si>
    <t>その他文房具</t>
  </si>
  <si>
    <t>玩具</t>
  </si>
  <si>
    <t>切手</t>
  </si>
  <si>
    <t>写真</t>
  </si>
  <si>
    <t>はがき</t>
  </si>
  <si>
    <t>本</t>
  </si>
  <si>
    <t>DVD</t>
  </si>
  <si>
    <t>花</t>
  </si>
  <si>
    <t>盆栽</t>
  </si>
  <si>
    <t>苗木</t>
  </si>
  <si>
    <t>花束</t>
  </si>
  <si>
    <t>その他花・苗木</t>
  </si>
  <si>
    <t>インテリア</t>
  </si>
  <si>
    <t>絵画</t>
  </si>
  <si>
    <t>キャラクター</t>
  </si>
  <si>
    <t>ぬいぐるみ</t>
  </si>
  <si>
    <t>化粧水</t>
  </si>
  <si>
    <t>乳液</t>
  </si>
  <si>
    <t>美容液・クリーム</t>
  </si>
  <si>
    <t>アロマ用品</t>
  </si>
  <si>
    <t>入浴剤</t>
  </si>
  <si>
    <t>固形石鹸</t>
  </si>
  <si>
    <t>液体せっけん</t>
  </si>
  <si>
    <t>男</t>
  </si>
  <si>
    <t>女</t>
  </si>
  <si>
    <t>子供</t>
  </si>
  <si>
    <t>ハンカチ・スカーフ</t>
  </si>
  <si>
    <t>ストール・マフラー</t>
  </si>
  <si>
    <t>帽子</t>
  </si>
  <si>
    <t>その他小物</t>
  </si>
  <si>
    <t>ショルダーバッグ</t>
  </si>
  <si>
    <t>トートバッグ</t>
  </si>
  <si>
    <t>リュック</t>
  </si>
  <si>
    <t>ボディバッグ・ワンショルダー</t>
  </si>
  <si>
    <t>クラッチ･セカンドバッグ</t>
  </si>
  <si>
    <t>手提げ</t>
  </si>
  <si>
    <t>その他カバン</t>
  </si>
  <si>
    <t>リング</t>
  </si>
  <si>
    <t>ピアス</t>
  </si>
  <si>
    <t>ペンダント</t>
  </si>
  <si>
    <t>ブレスレット</t>
  </si>
  <si>
    <t>ブローチ</t>
  </si>
  <si>
    <t>かんざし・髪留め</t>
  </si>
  <si>
    <t>その他アクセサリー</t>
  </si>
  <si>
    <t>靴</t>
  </si>
  <si>
    <t>スリッパ</t>
  </si>
  <si>
    <t>下駄</t>
  </si>
  <si>
    <t>織物・繊維品</t>
  </si>
  <si>
    <t>木工品・竹工品</t>
  </si>
  <si>
    <t>仏具・神具</t>
  </si>
  <si>
    <t>金工品</t>
  </si>
  <si>
    <t>陶磁器・漆器・ガラス</t>
  </si>
  <si>
    <t>和装</t>
  </si>
  <si>
    <t>伝統技術</t>
  </si>
  <si>
    <t>人形</t>
  </si>
  <si>
    <t>食品</t>
  </si>
  <si>
    <t>雑貨・その他</t>
  </si>
  <si>
    <t>500mL～999mL</t>
  </si>
  <si>
    <t>カニ</t>
    <phoneticPr fontId="1"/>
  </si>
  <si>
    <t>メロン・スイカ</t>
    <phoneticPr fontId="1"/>
  </si>
  <si>
    <t>その他加工品</t>
    <phoneticPr fontId="1"/>
  </si>
  <si>
    <t>その他野菜</t>
    <rPh sb="3" eb="5">
      <t>ヤサイ</t>
    </rPh>
    <phoneticPr fontId="1"/>
  </si>
  <si>
    <t>その他鍋セット</t>
    <rPh sb="3" eb="4">
      <t>ナベ</t>
    </rPh>
    <phoneticPr fontId="1"/>
  </si>
  <si>
    <t>その他チケット</t>
    <phoneticPr fontId="1"/>
  </si>
  <si>
    <t>その他日用品</t>
    <rPh sb="3" eb="6">
      <t>ニチヨウヒン</t>
    </rPh>
    <phoneticPr fontId="1"/>
  </si>
  <si>
    <t>その他美容</t>
    <rPh sb="2" eb="3">
      <t>タ</t>
    </rPh>
    <rPh sb="3" eb="5">
      <t>ビヨウ</t>
    </rPh>
    <phoneticPr fontId="1"/>
  </si>
  <si>
    <t>その他ファッション</t>
    <phoneticPr fontId="1"/>
  </si>
  <si>
    <t>その他感謝状</t>
    <rPh sb="3" eb="6">
      <t>カンシャジョウ</t>
    </rPh>
    <phoneticPr fontId="1"/>
  </si>
  <si>
    <t>野菜セット・詰合せ</t>
    <rPh sb="0" eb="2">
      <t>ヤサイ</t>
    </rPh>
    <phoneticPr fontId="1"/>
  </si>
  <si>
    <t>米</t>
    <phoneticPr fontId="1"/>
  </si>
  <si>
    <t>牛肉</t>
    <rPh sb="1" eb="2">
      <t>ニク</t>
    </rPh>
    <phoneticPr fontId="1"/>
  </si>
  <si>
    <t>その他酒</t>
    <rPh sb="3" eb="4">
      <t>サケ</t>
    </rPh>
    <phoneticPr fontId="1"/>
  </si>
  <si>
    <t>感謝状</t>
    <phoneticPr fontId="1"/>
  </si>
  <si>
    <t>指定なし</t>
    <rPh sb="0" eb="2">
      <t>シテイ</t>
    </rPh>
    <phoneticPr fontId="1"/>
  </si>
  <si>
    <t>佐川急便</t>
    <rPh sb="0" eb="2">
      <t>サガワ</t>
    </rPh>
    <rPh sb="2" eb="4">
      <t>キュウビン</t>
    </rPh>
    <phoneticPr fontId="1"/>
  </si>
  <si>
    <t>日本郵便</t>
    <rPh sb="0" eb="2">
      <t>ニホン</t>
    </rPh>
    <rPh sb="2" eb="4">
      <t>ユウビン</t>
    </rPh>
    <phoneticPr fontId="1"/>
  </si>
  <si>
    <t>ヤマト運輸</t>
    <rPh sb="3" eb="5">
      <t>ウンユ</t>
    </rPh>
    <phoneticPr fontId="1"/>
  </si>
  <si>
    <t>西濃運輸</t>
    <rPh sb="0" eb="2">
      <t>セイノウ</t>
    </rPh>
    <rPh sb="2" eb="4">
      <t>ウンユ</t>
    </rPh>
    <phoneticPr fontId="1"/>
  </si>
  <si>
    <t>福山通運</t>
    <rPh sb="0" eb="2">
      <t>フクヤマ</t>
    </rPh>
    <rPh sb="2" eb="4">
      <t>ツウウン</t>
    </rPh>
    <phoneticPr fontId="1"/>
  </si>
  <si>
    <t>日本通運</t>
    <rPh sb="0" eb="2">
      <t>ニホン</t>
    </rPh>
    <rPh sb="2" eb="4">
      <t>ツウウン</t>
    </rPh>
    <phoneticPr fontId="1"/>
  </si>
  <si>
    <t>指定できる</t>
    <rPh sb="0" eb="2">
      <t>シテイ</t>
    </rPh>
    <phoneticPr fontId="1"/>
  </si>
  <si>
    <t>指定できない</t>
    <rPh sb="0" eb="2">
      <t>シテイ</t>
    </rPh>
    <phoneticPr fontId="1"/>
  </si>
  <si>
    <t>カテゴリー</t>
    <phoneticPr fontId="1"/>
  </si>
  <si>
    <t>エビ・カニ等</t>
    <rPh sb="5" eb="6">
      <t>トウ</t>
    </rPh>
    <phoneticPr fontId="1"/>
  </si>
  <si>
    <t>エビ</t>
    <phoneticPr fontId="1"/>
  </si>
  <si>
    <t>エビ・カニ加工品</t>
    <phoneticPr fontId="1"/>
  </si>
  <si>
    <t>その他加工品</t>
    <rPh sb="2" eb="3">
      <t>ホカ</t>
    </rPh>
    <rPh sb="3" eb="6">
      <t>カコウヒン</t>
    </rPh>
    <phoneticPr fontId="1"/>
  </si>
  <si>
    <t>エビ・カニ等</t>
    <phoneticPr fontId="1"/>
  </si>
  <si>
    <t>緑茶（飲料）</t>
    <rPh sb="3" eb="5">
      <t>インリョウ</t>
    </rPh>
    <phoneticPr fontId="1"/>
  </si>
  <si>
    <t>玄米茶（飲料）</t>
    <rPh sb="4" eb="6">
      <t>インリョウ</t>
    </rPh>
    <phoneticPr fontId="1"/>
  </si>
  <si>
    <t>ほうじ茶（飲料）</t>
    <rPh sb="5" eb="7">
      <t>インリョウ</t>
    </rPh>
    <phoneticPr fontId="1"/>
  </si>
  <si>
    <t>その他お茶（飲料）</t>
    <rPh sb="6" eb="8">
      <t>インリョウ</t>
    </rPh>
    <phoneticPr fontId="1"/>
  </si>
  <si>
    <t>緑茶（茶葉・ティーパック）</t>
    <rPh sb="3" eb="5">
      <t>チャバ</t>
    </rPh>
    <phoneticPr fontId="1"/>
  </si>
  <si>
    <t>玄米茶（茶葉・ティーパック）</t>
    <phoneticPr fontId="1"/>
  </si>
  <si>
    <t>ほうじ茶（茶葉・ティーパック）</t>
    <phoneticPr fontId="1"/>
  </si>
  <si>
    <t>その他お茶（茶葉・ティーパック）</t>
    <phoneticPr fontId="1"/>
  </si>
  <si>
    <t>No</t>
    <phoneticPr fontId="1"/>
  </si>
  <si>
    <t>項目</t>
    <rPh sb="0" eb="2">
      <t>コウモク</t>
    </rPh>
    <phoneticPr fontId="1"/>
  </si>
  <si>
    <t>入力欄</t>
    <rPh sb="0" eb="3">
      <t>ニュウリョクラン</t>
    </rPh>
    <phoneticPr fontId="1"/>
  </si>
  <si>
    <t>備考</t>
    <rPh sb="0" eb="2">
      <t>ビコウ</t>
    </rPh>
    <phoneticPr fontId="1"/>
  </si>
  <si>
    <t>キャッチコピー</t>
    <phoneticPr fontId="1"/>
  </si>
  <si>
    <t>寄附設定金額</t>
    <rPh sb="0" eb="6">
      <t>キフセッテイキンガク</t>
    </rPh>
    <phoneticPr fontId="1"/>
  </si>
  <si>
    <t>価格(税込)</t>
    <rPh sb="0" eb="2">
      <t>カカク</t>
    </rPh>
    <rPh sb="3" eb="5">
      <t>ゼイコミ</t>
    </rPh>
    <phoneticPr fontId="1"/>
  </si>
  <si>
    <t>送料</t>
    <rPh sb="0" eb="2">
      <t>ソウリョウ</t>
    </rPh>
    <phoneticPr fontId="1"/>
  </si>
  <si>
    <t>申込可能期間</t>
    <rPh sb="0" eb="2">
      <t>モウシコミ</t>
    </rPh>
    <rPh sb="2" eb="6">
      <t>カノウキカン</t>
    </rPh>
    <phoneticPr fontId="1"/>
  </si>
  <si>
    <t>提供可能在庫数</t>
    <rPh sb="0" eb="2">
      <t>テイキョウ</t>
    </rPh>
    <rPh sb="2" eb="4">
      <t>カノウ</t>
    </rPh>
    <rPh sb="4" eb="7">
      <t>ザイコスウ</t>
    </rPh>
    <phoneticPr fontId="1"/>
  </si>
  <si>
    <t>保存方法</t>
    <rPh sb="0" eb="4">
      <t>ホゾンホウホウ</t>
    </rPh>
    <phoneticPr fontId="1"/>
  </si>
  <si>
    <t>賞味・消費期限</t>
    <rPh sb="0" eb="2">
      <t>ショウミ</t>
    </rPh>
    <rPh sb="3" eb="5">
      <t>ショウヒ</t>
    </rPh>
    <rPh sb="5" eb="7">
      <t>キゲン</t>
    </rPh>
    <phoneticPr fontId="1"/>
  </si>
  <si>
    <t>原材料</t>
    <rPh sb="0" eb="3">
      <t>ゲンザイリョウ</t>
    </rPh>
    <phoneticPr fontId="1"/>
  </si>
  <si>
    <t>注意事項その他</t>
    <rPh sb="0" eb="4">
      <t>チュウイジコウ</t>
    </rPh>
    <rPh sb="6" eb="7">
      <t>タ</t>
    </rPh>
    <phoneticPr fontId="1"/>
  </si>
  <si>
    <t>配送種別</t>
    <rPh sb="0" eb="2">
      <t>ハイソウ</t>
    </rPh>
    <rPh sb="2" eb="4">
      <t>シュベツ</t>
    </rPh>
    <phoneticPr fontId="1"/>
  </si>
  <si>
    <t>・セット品の場合は、すべての商品の期限をご入力ください
・発送日(出荷日)を基準にご入力ください</t>
    <rPh sb="4" eb="5">
      <t>ヒン</t>
    </rPh>
    <rPh sb="6" eb="8">
      <t>バアイ</t>
    </rPh>
    <rPh sb="14" eb="16">
      <t>ショウヒン</t>
    </rPh>
    <rPh sb="17" eb="19">
      <t>キゲン</t>
    </rPh>
    <rPh sb="21" eb="23">
      <t>ニュウリョク</t>
    </rPh>
    <rPh sb="29" eb="31">
      <t>ハッソウ</t>
    </rPh>
    <rPh sb="31" eb="32">
      <t>ビ</t>
    </rPh>
    <rPh sb="33" eb="35">
      <t>シュッカ</t>
    </rPh>
    <rPh sb="35" eb="36">
      <t>ビ</t>
    </rPh>
    <rPh sb="38" eb="40">
      <t>キジュン</t>
    </rPh>
    <rPh sb="42" eb="44">
      <t>ニュウリョク</t>
    </rPh>
    <phoneticPr fontId="1"/>
  </si>
  <si>
    <t>商品のセット内容や素材、色、サイズ等をご入力ください</t>
    <rPh sb="0" eb="2">
      <t>ショウヒン</t>
    </rPh>
    <rPh sb="6" eb="8">
      <t>ナイヨウ</t>
    </rPh>
    <rPh sb="9" eb="11">
      <t>ソザイ</t>
    </rPh>
    <rPh sb="12" eb="13">
      <t>イロ</t>
    </rPh>
    <rPh sb="17" eb="18">
      <t>ナド</t>
    </rPh>
    <rPh sb="20" eb="22">
      <t>ニュウリョク</t>
    </rPh>
    <phoneticPr fontId="1"/>
  </si>
  <si>
    <t>商品説明文</t>
    <rPh sb="0" eb="2">
      <t>ショウヒン</t>
    </rPh>
    <rPh sb="2" eb="4">
      <t>セツメイ</t>
    </rPh>
    <rPh sb="4" eb="5">
      <t>ブン</t>
    </rPh>
    <phoneticPr fontId="1"/>
  </si>
  <si>
    <t>商品の説明文をご入力ください
（生産方法やこだわり、食べ物の場合は美味しい食べ方や調理方法など）</t>
    <rPh sb="0" eb="2">
      <t>ショウヒン</t>
    </rPh>
    <rPh sb="3" eb="6">
      <t>セツメイブン</t>
    </rPh>
    <rPh sb="8" eb="10">
      <t>ニュウリョク</t>
    </rPh>
    <rPh sb="16" eb="18">
      <t>セイサン</t>
    </rPh>
    <rPh sb="18" eb="20">
      <t>ホウホウ</t>
    </rPh>
    <rPh sb="26" eb="27">
      <t>タ</t>
    </rPh>
    <rPh sb="28" eb="29">
      <t>モノ</t>
    </rPh>
    <rPh sb="30" eb="32">
      <t>バアイ</t>
    </rPh>
    <rPh sb="33" eb="35">
      <t>オイ</t>
    </rPh>
    <rPh sb="37" eb="38">
      <t>タ</t>
    </rPh>
    <rPh sb="39" eb="40">
      <t>カタ</t>
    </rPh>
    <rPh sb="41" eb="43">
      <t>チョウリ</t>
    </rPh>
    <rPh sb="43" eb="45">
      <t>ホウホウ</t>
    </rPh>
    <phoneticPr fontId="1"/>
  </si>
  <si>
    <r>
      <rPr>
        <b/>
        <sz val="11"/>
        <color theme="1"/>
        <rFont val="游ゴシック"/>
        <family val="3"/>
        <charset val="128"/>
      </rPr>
      <t>通年、期間限定</t>
    </r>
    <r>
      <rPr>
        <sz val="11"/>
        <color theme="1"/>
        <rFont val="游ゴシック"/>
        <family val="3"/>
        <charset val="128"/>
      </rPr>
      <t>のどちらかをお選びください</t>
    </r>
    <rPh sb="0" eb="2">
      <t>ツウネン</t>
    </rPh>
    <rPh sb="3" eb="7">
      <t>キカンゲンテイ</t>
    </rPh>
    <rPh sb="14" eb="15">
      <t>エラ</t>
    </rPh>
    <phoneticPr fontId="1"/>
  </si>
  <si>
    <r>
      <t xml:space="preserve">伝票に記載の商品名
</t>
    </r>
    <r>
      <rPr>
        <sz val="11"/>
        <color rgb="FFFF0000"/>
        <rFont val="游ゴシック"/>
        <family val="3"/>
        <charset val="128"/>
      </rPr>
      <t>※ご希望がある場合のみご入力ください</t>
    </r>
    <rPh sb="0" eb="2">
      <t>デンピョウ</t>
    </rPh>
    <rPh sb="3" eb="5">
      <t>キサイ</t>
    </rPh>
    <rPh sb="6" eb="9">
      <t>ショウヒンメイ</t>
    </rPh>
    <rPh sb="12" eb="14">
      <t>キボウ</t>
    </rPh>
    <rPh sb="17" eb="19">
      <t>バアイ</t>
    </rPh>
    <rPh sb="22" eb="24">
      <t>ニュウリョク</t>
    </rPh>
    <phoneticPr fontId="1"/>
  </si>
  <si>
    <t>配送サイズ</t>
    <rPh sb="0" eb="2">
      <t>ハイソウ</t>
    </rPh>
    <phoneticPr fontId="1"/>
  </si>
  <si>
    <t>配送期日</t>
    <rPh sb="0" eb="2">
      <t>ハイソウ</t>
    </rPh>
    <rPh sb="2" eb="4">
      <t>キジツ</t>
    </rPh>
    <phoneticPr fontId="1"/>
  </si>
  <si>
    <t>卵</t>
    <rPh sb="0" eb="1">
      <t>タマゴ</t>
    </rPh>
    <phoneticPr fontId="1"/>
  </si>
  <si>
    <t>乳</t>
    <rPh sb="0" eb="1">
      <t>ニュウ</t>
    </rPh>
    <phoneticPr fontId="1"/>
  </si>
  <si>
    <t>小麦</t>
    <rPh sb="0" eb="2">
      <t>コムギ</t>
    </rPh>
    <phoneticPr fontId="1"/>
  </si>
  <si>
    <t>落花生（ピーナッツ）</t>
    <rPh sb="0" eb="3">
      <t>ラッカセイ</t>
    </rPh>
    <phoneticPr fontId="1"/>
  </si>
  <si>
    <t>さけ（鮭）</t>
    <rPh sb="3" eb="4">
      <t>サケ</t>
    </rPh>
    <phoneticPr fontId="1"/>
  </si>
  <si>
    <t>牛肉</t>
    <rPh sb="0" eb="2">
      <t>ギュウニク</t>
    </rPh>
    <phoneticPr fontId="1"/>
  </si>
  <si>
    <t>豚肉</t>
    <rPh sb="0" eb="2">
      <t>ブタニク</t>
    </rPh>
    <phoneticPr fontId="1"/>
  </si>
  <si>
    <t>鶏肉</t>
    <rPh sb="0" eb="2">
      <t>トリニク</t>
    </rPh>
    <phoneticPr fontId="1"/>
  </si>
  <si>
    <t>大豆</t>
    <rPh sb="0" eb="2">
      <t>ダイズ</t>
    </rPh>
    <phoneticPr fontId="1"/>
  </si>
  <si>
    <t>ごま</t>
    <phoneticPr fontId="1"/>
  </si>
  <si>
    <t>まつたけ</t>
    <phoneticPr fontId="1"/>
  </si>
  <si>
    <t>やまいも</t>
    <phoneticPr fontId="1"/>
  </si>
  <si>
    <t>オレンジ</t>
    <phoneticPr fontId="1"/>
  </si>
  <si>
    <t>キウイフルーツ</t>
    <phoneticPr fontId="1"/>
  </si>
  <si>
    <t>バナナ</t>
    <phoneticPr fontId="1"/>
  </si>
  <si>
    <t>もも</t>
    <phoneticPr fontId="1"/>
  </si>
  <si>
    <t>りんご</t>
    <phoneticPr fontId="1"/>
  </si>
  <si>
    <r>
      <t>※期間限定の場合は</t>
    </r>
    <r>
      <rPr>
        <b/>
        <sz val="11"/>
        <color rgb="FFFF0000"/>
        <rFont val="游ゴシック"/>
        <family val="3"/>
        <charset val="128"/>
      </rPr>
      <t>申込可能期間</t>
    </r>
    <r>
      <rPr>
        <sz val="11"/>
        <color rgb="FFFF0000"/>
        <rFont val="游ゴシック"/>
        <family val="3"/>
        <charset val="128"/>
      </rPr>
      <t>をご入力ください</t>
    </r>
    <rPh sb="1" eb="5">
      <t>キカンゲンテイ</t>
    </rPh>
    <rPh sb="6" eb="8">
      <t>バアイ</t>
    </rPh>
    <rPh sb="9" eb="11">
      <t>モウシコミ</t>
    </rPh>
    <rPh sb="11" eb="15">
      <t>カノウキカン</t>
    </rPh>
    <rPh sb="17" eb="19">
      <t>ニュウリョク</t>
    </rPh>
    <phoneticPr fontId="1"/>
  </si>
  <si>
    <r>
      <t>※期間限定の場合は</t>
    </r>
    <r>
      <rPr>
        <b/>
        <sz val="11"/>
        <color rgb="FFFF0000"/>
        <rFont val="游ゴシック"/>
        <family val="3"/>
        <charset val="128"/>
      </rPr>
      <t>発送予定期間</t>
    </r>
    <r>
      <rPr>
        <sz val="11"/>
        <color rgb="FFFF0000"/>
        <rFont val="游ゴシック"/>
        <family val="3"/>
        <charset val="128"/>
      </rPr>
      <t>をご入力ください</t>
    </r>
    <rPh sb="1" eb="5">
      <t>キカンゲンテイ</t>
    </rPh>
    <rPh sb="6" eb="8">
      <t>バアイ</t>
    </rPh>
    <rPh sb="9" eb="11">
      <t>ハッソウ</t>
    </rPh>
    <rPh sb="11" eb="13">
      <t>ヨテイ</t>
    </rPh>
    <rPh sb="13" eb="15">
      <t>キカン</t>
    </rPh>
    <rPh sb="17" eb="19">
      <t>ニュウリョク</t>
    </rPh>
    <phoneticPr fontId="1"/>
  </si>
  <si>
    <t>発注から発送まで必要な日数をご選択ください</t>
    <rPh sb="0" eb="2">
      <t>ハッチュウ</t>
    </rPh>
    <rPh sb="4" eb="6">
      <t>ハッソウ</t>
    </rPh>
    <rPh sb="8" eb="10">
      <t>ヒツヨウ</t>
    </rPh>
    <rPh sb="11" eb="13">
      <t>ニッスウ</t>
    </rPh>
    <rPh sb="15" eb="17">
      <t>センタク</t>
    </rPh>
    <phoneticPr fontId="1"/>
  </si>
  <si>
    <r>
      <rPr>
        <b/>
        <sz val="11"/>
        <color theme="1"/>
        <rFont val="游ゴシック"/>
        <family val="3"/>
        <charset val="128"/>
      </rPr>
      <t>24文字以内</t>
    </r>
    <r>
      <rPr>
        <sz val="11"/>
        <color theme="1"/>
        <rFont val="游ゴシック"/>
        <family val="3"/>
        <charset val="128"/>
      </rPr>
      <t>でご入力ください</t>
    </r>
    <rPh sb="2" eb="4">
      <t>モジ</t>
    </rPh>
    <rPh sb="4" eb="6">
      <t>イナイ</t>
    </rPh>
    <rPh sb="8" eb="10">
      <t>ニュウリョク</t>
    </rPh>
    <phoneticPr fontId="1"/>
  </si>
  <si>
    <r>
      <rPr>
        <b/>
        <sz val="11"/>
        <color theme="1"/>
        <rFont val="游ゴシック"/>
        <family val="3"/>
        <charset val="128"/>
      </rPr>
      <t>25文字程度</t>
    </r>
    <r>
      <rPr>
        <sz val="11"/>
        <color theme="1"/>
        <rFont val="游ゴシック"/>
        <family val="3"/>
        <charset val="128"/>
      </rPr>
      <t>でご入力ください</t>
    </r>
    <rPh sb="2" eb="4">
      <t>モジ</t>
    </rPh>
    <rPh sb="4" eb="6">
      <t>テイド</t>
    </rPh>
    <rPh sb="8" eb="10">
      <t>ニュウリョク</t>
    </rPh>
    <phoneticPr fontId="1"/>
  </si>
  <si>
    <r>
      <t>※</t>
    </r>
    <r>
      <rPr>
        <b/>
        <sz val="11"/>
        <color rgb="FFFF0000"/>
        <rFont val="游ゴシック"/>
        <family val="3"/>
        <charset val="128"/>
      </rPr>
      <t>未入力時は「無制限」</t>
    </r>
    <r>
      <rPr>
        <sz val="11"/>
        <color rgb="FFFF0000"/>
        <rFont val="游ゴシック"/>
        <family val="3"/>
        <charset val="128"/>
      </rPr>
      <t>にて登録いたします</t>
    </r>
    <rPh sb="1" eb="5">
      <t>ミニュウリョクジ</t>
    </rPh>
    <rPh sb="7" eb="10">
      <t>ムセイゲン</t>
    </rPh>
    <rPh sb="13" eb="15">
      <t>トウロク</t>
    </rPh>
    <phoneticPr fontId="1"/>
  </si>
  <si>
    <t>配送方法</t>
    <rPh sb="0" eb="2">
      <t>ハイソウ</t>
    </rPh>
    <rPh sb="2" eb="4">
      <t>ホウホウ</t>
    </rPh>
    <phoneticPr fontId="1"/>
  </si>
  <si>
    <r>
      <rPr>
        <b/>
        <sz val="11"/>
        <color theme="1"/>
        <rFont val="游ゴシック"/>
        <family val="3"/>
        <charset val="128"/>
      </rPr>
      <t>宅配便、レターパック</t>
    </r>
    <r>
      <rPr>
        <sz val="11"/>
        <color theme="1"/>
        <rFont val="游ゴシック"/>
        <family val="3"/>
        <charset val="128"/>
      </rPr>
      <t>のどちらかをお選びください</t>
    </r>
    <rPh sb="0" eb="3">
      <t>タクハイビン</t>
    </rPh>
    <rPh sb="17" eb="18">
      <t>エラ</t>
    </rPh>
    <phoneticPr fontId="1"/>
  </si>
  <si>
    <t>固定送料の場合はご入力ください</t>
    <rPh sb="0" eb="2">
      <t>コテイ</t>
    </rPh>
    <rPh sb="2" eb="4">
      <t>ソウリョウ</t>
    </rPh>
    <rPh sb="5" eb="7">
      <t>バアイ</t>
    </rPh>
    <rPh sb="9" eb="11">
      <t>ニュウリョク</t>
    </rPh>
    <phoneticPr fontId="1"/>
  </si>
  <si>
    <r>
      <t>※配送方法：宅配便の場合は</t>
    </r>
    <r>
      <rPr>
        <b/>
        <sz val="11"/>
        <rFont val="游ゴシック"/>
        <family val="3"/>
        <charset val="128"/>
      </rPr>
      <t>配送サイズ</t>
    </r>
    <r>
      <rPr>
        <sz val="11"/>
        <rFont val="游ゴシック"/>
        <family val="3"/>
        <charset val="128"/>
      </rPr>
      <t>をお選びください</t>
    </r>
    <rPh sb="1" eb="3">
      <t>ハイソウ</t>
    </rPh>
    <rPh sb="3" eb="5">
      <t>ホウホウ</t>
    </rPh>
    <rPh sb="6" eb="8">
      <t>タクハイ</t>
    </rPh>
    <rPh sb="8" eb="9">
      <t>ビン</t>
    </rPh>
    <rPh sb="10" eb="12">
      <t>バアイ</t>
    </rPh>
    <rPh sb="13" eb="15">
      <t>ハイソウ</t>
    </rPh>
    <rPh sb="20" eb="21">
      <t>エラ</t>
    </rPh>
    <phoneticPr fontId="1"/>
  </si>
  <si>
    <r>
      <t>※配送方法：宅配便の場合は</t>
    </r>
    <r>
      <rPr>
        <b/>
        <sz val="11"/>
        <rFont val="游ゴシック"/>
        <family val="3"/>
        <charset val="128"/>
      </rPr>
      <t>常温、冷蔵、冷凍</t>
    </r>
    <r>
      <rPr>
        <sz val="11"/>
        <rFont val="游ゴシック"/>
        <family val="3"/>
        <charset val="128"/>
      </rPr>
      <t>のどれかをお選びください</t>
    </r>
    <rPh sb="13" eb="15">
      <t>ジョウオン</t>
    </rPh>
    <rPh sb="16" eb="18">
      <t>レイゾウ</t>
    </rPh>
    <rPh sb="19" eb="21">
      <t>レイトウ</t>
    </rPh>
    <rPh sb="27" eb="28">
      <t>エラ</t>
    </rPh>
    <phoneticPr fontId="1"/>
  </si>
  <si>
    <t>地場産品類型</t>
    <rPh sb="0" eb="4">
      <t>ジバサンヒン</t>
    </rPh>
    <rPh sb="4" eb="6">
      <t>ルイガタ</t>
    </rPh>
    <phoneticPr fontId="1"/>
  </si>
  <si>
    <t>回答欄</t>
    <rPh sb="0" eb="2">
      <t>カイトウ</t>
    </rPh>
    <rPh sb="2" eb="3">
      <t>ラン</t>
    </rPh>
    <phoneticPr fontId="1"/>
  </si>
  <si>
    <t>地場産品基準情報</t>
    <rPh sb="0" eb="4">
      <t>ジバサンヒン</t>
    </rPh>
    <rPh sb="4" eb="6">
      <t>キジュン</t>
    </rPh>
    <rPh sb="6" eb="8">
      <t>ジョウホウ</t>
    </rPh>
    <phoneticPr fontId="1"/>
  </si>
  <si>
    <t>9号 自然災害等により本来の品や前各号に該当する品が提供できなくなった場合の代替品</t>
    <rPh sb="1" eb="2">
      <t>ゴウ</t>
    </rPh>
    <rPh sb="3" eb="5">
      <t>シゼン</t>
    </rPh>
    <rPh sb="5" eb="7">
      <t>サイガイ</t>
    </rPh>
    <rPh sb="7" eb="8">
      <t>ナド</t>
    </rPh>
    <rPh sb="11" eb="13">
      <t>ホンライ</t>
    </rPh>
    <rPh sb="14" eb="15">
      <t>シナ</t>
    </rPh>
    <rPh sb="16" eb="17">
      <t>マエ</t>
    </rPh>
    <rPh sb="17" eb="19">
      <t>カクゴウ</t>
    </rPh>
    <rPh sb="20" eb="22">
      <t>ガイトウ</t>
    </rPh>
    <rPh sb="24" eb="25">
      <t>シナ</t>
    </rPh>
    <rPh sb="26" eb="28">
      <t>テイキョウ</t>
    </rPh>
    <phoneticPr fontId="1"/>
  </si>
  <si>
    <t>アレルギー情報</t>
    <rPh sb="5" eb="7">
      <t>ジョウホウ</t>
    </rPh>
    <phoneticPr fontId="1"/>
  </si>
  <si>
    <t>作業工程</t>
    <rPh sb="0" eb="2">
      <t>サギョウ</t>
    </rPh>
    <rPh sb="2" eb="4">
      <t>コウテイ</t>
    </rPh>
    <phoneticPr fontId="1"/>
  </si>
  <si>
    <t>特定原材料
7品目</t>
    <rPh sb="0" eb="2">
      <t>トクテイ</t>
    </rPh>
    <rPh sb="2" eb="5">
      <t>ゲンザイリョウ</t>
    </rPh>
    <rPh sb="7" eb="9">
      <t>ヒンモク</t>
    </rPh>
    <phoneticPr fontId="1"/>
  </si>
  <si>
    <t>えび</t>
  </si>
  <si>
    <t>かに</t>
  </si>
  <si>
    <t>さば</t>
  </si>
  <si>
    <t>あわび</t>
  </si>
  <si>
    <t>いか</t>
  </si>
  <si>
    <t>ゼラチン</t>
  </si>
  <si>
    <t>アーモンド</t>
  </si>
  <si>
    <t>カシューナッツ</t>
  </si>
  <si>
    <t>選択肢</t>
    <phoneticPr fontId="1"/>
  </si>
  <si>
    <t>特定原材料に
準ずるもの
21品目</t>
    <phoneticPr fontId="1"/>
  </si>
  <si>
    <r>
      <rPr>
        <sz val="11"/>
        <color rgb="FFFF0000"/>
        <rFont val="游ゴシック"/>
        <family val="3"/>
        <charset val="128"/>
      </rPr>
      <t>※</t>
    </r>
    <r>
      <rPr>
        <b/>
        <sz val="11"/>
        <color rgb="FFFF0000"/>
        <rFont val="游ゴシック"/>
        <family val="3"/>
        <charset val="128"/>
      </rPr>
      <t>各原材料ごと</t>
    </r>
    <r>
      <rPr>
        <sz val="11"/>
        <color rgb="FFFF0000"/>
        <rFont val="游ゴシック"/>
        <family val="3"/>
        <charset val="128"/>
      </rPr>
      <t>にご入力ください</t>
    </r>
    <r>
      <rPr>
        <sz val="11"/>
        <color theme="1"/>
        <rFont val="游ゴシック"/>
        <family val="3"/>
        <charset val="128"/>
      </rPr>
      <t xml:space="preserve">
入力内容：原材料、産地、割合(%)</t>
    </r>
    <rPh sb="1" eb="2">
      <t>カク</t>
    </rPh>
    <rPh sb="2" eb="5">
      <t>ゲンザイリョウ</t>
    </rPh>
    <rPh sb="9" eb="11">
      <t>ニュウリョク</t>
    </rPh>
    <rPh sb="16" eb="20">
      <t>ニュウリョクナイヨウ</t>
    </rPh>
    <rPh sb="21" eb="24">
      <t>ゲンザイリョウ</t>
    </rPh>
    <rPh sb="25" eb="27">
      <t>サンチ</t>
    </rPh>
    <rPh sb="28" eb="30">
      <t>ワリアイ</t>
    </rPh>
    <phoneticPr fontId="1"/>
  </si>
  <si>
    <t>該当理由入力欄</t>
    <rPh sb="0" eb="2">
      <t>ガイトウ</t>
    </rPh>
    <rPh sb="2" eb="4">
      <t>リユウ</t>
    </rPh>
    <rPh sb="4" eb="6">
      <t>ニュウリョク</t>
    </rPh>
    <rPh sb="6" eb="7">
      <t>ラン</t>
    </rPh>
    <phoneticPr fontId="1"/>
  </si>
  <si>
    <t>※該当品目があれば○を付けてください</t>
    <rPh sb="1" eb="3">
      <t>ガイトウ</t>
    </rPh>
    <rPh sb="3" eb="5">
      <t>ヒンモク</t>
    </rPh>
    <rPh sb="11" eb="12">
      <t>ツ</t>
    </rPh>
    <phoneticPr fontId="1"/>
  </si>
  <si>
    <t>※コンタミネーションに関する品目はチェックを入れず、特記事項に具体的にご記入ください</t>
    <rPh sb="11" eb="12">
      <t>カン</t>
    </rPh>
    <rPh sb="14" eb="16">
      <t>ヒンモク</t>
    </rPh>
    <rPh sb="22" eb="23">
      <t>イ</t>
    </rPh>
    <rPh sb="26" eb="30">
      <t>トッキジコウ</t>
    </rPh>
    <rPh sb="31" eb="34">
      <t>グタイテキ</t>
    </rPh>
    <rPh sb="36" eb="38">
      <t>キニュウ</t>
    </rPh>
    <phoneticPr fontId="1"/>
  </si>
  <si>
    <t>特記事項</t>
    <rPh sb="0" eb="4">
      <t>トッキジコウ</t>
    </rPh>
    <phoneticPr fontId="1"/>
  </si>
  <si>
    <t>例) 本製品の製造ラインでは、卵を使用した製品も製造しています。</t>
    <rPh sb="0" eb="1">
      <t>レイ</t>
    </rPh>
    <phoneticPr fontId="1"/>
  </si>
  <si>
    <t>松阪市入力欄</t>
    <rPh sb="0" eb="3">
      <t>マツサカシ</t>
    </rPh>
    <rPh sb="3" eb="5">
      <t>ニュウリョク</t>
    </rPh>
    <rPh sb="5" eb="6">
      <t>ラン</t>
    </rPh>
    <phoneticPr fontId="1"/>
  </si>
  <si>
    <t>事業者名</t>
    <rPh sb="0" eb="3">
      <t>ジギョウシャ</t>
    </rPh>
    <rPh sb="3" eb="4">
      <t>メイ</t>
    </rPh>
    <phoneticPr fontId="1"/>
  </si>
  <si>
    <t>商品内容量</t>
    <rPh sb="0" eb="2">
      <t>ショウヒン</t>
    </rPh>
    <rPh sb="2" eb="4">
      <t>ナイヨウ</t>
    </rPh>
    <rPh sb="4" eb="5">
      <t>リョウ</t>
    </rPh>
    <phoneticPr fontId="1"/>
  </si>
  <si>
    <t>1号 松阪市内で生産されたもの</t>
    <rPh sb="1" eb="2">
      <t>ゴウ</t>
    </rPh>
    <rPh sb="3" eb="5">
      <t>マツサカ</t>
    </rPh>
    <rPh sb="5" eb="6">
      <t>シ</t>
    </rPh>
    <rPh sb="8" eb="10">
      <t>セイサン</t>
    </rPh>
    <phoneticPr fontId="1"/>
  </si>
  <si>
    <t>2号 松阪市内で原材料の主要な部分が生産されたもの</t>
    <rPh sb="1" eb="2">
      <t>ゴウ</t>
    </rPh>
    <rPh sb="8" eb="11">
      <t>ゲンザイリョウ</t>
    </rPh>
    <rPh sb="12" eb="14">
      <t>シュヨウ</t>
    </rPh>
    <rPh sb="15" eb="17">
      <t>ブブン</t>
    </rPh>
    <rPh sb="18" eb="20">
      <t>セイサン</t>
    </rPh>
    <phoneticPr fontId="1"/>
  </si>
  <si>
    <t>3号 松阪市内で製造、加工その他の工程のうち主要部分を行い相応の付加価値が生じているもの</t>
    <rPh sb="1" eb="2">
      <t>ゴウ</t>
    </rPh>
    <rPh sb="8" eb="10">
      <t>セイゾウ</t>
    </rPh>
    <rPh sb="11" eb="13">
      <t>カコウ</t>
    </rPh>
    <rPh sb="15" eb="16">
      <t>タ</t>
    </rPh>
    <rPh sb="17" eb="19">
      <t>コウテイ</t>
    </rPh>
    <rPh sb="22" eb="24">
      <t>シュヨウ</t>
    </rPh>
    <rPh sb="24" eb="26">
      <t>ブブン</t>
    </rPh>
    <rPh sb="27" eb="28">
      <t>オコナ</t>
    </rPh>
    <rPh sb="29" eb="31">
      <t>ソウオウ</t>
    </rPh>
    <rPh sb="32" eb="36">
      <t>フカカチ</t>
    </rPh>
    <rPh sb="37" eb="38">
      <t>ショウ</t>
    </rPh>
    <phoneticPr fontId="1"/>
  </si>
  <si>
    <t>4号 松阪市内で生産されたものであって、近隣の他市区町村で生産されたものと混在したもの ※流通構造上、混在することが避けられない場合に限る</t>
    <rPh sb="1" eb="2">
      <t>ゴウ</t>
    </rPh>
    <rPh sb="8" eb="10">
      <t>セイサン</t>
    </rPh>
    <rPh sb="20" eb="22">
      <t>キンリン</t>
    </rPh>
    <rPh sb="23" eb="24">
      <t>ホカ</t>
    </rPh>
    <rPh sb="24" eb="28">
      <t>シクチョウソン</t>
    </rPh>
    <rPh sb="29" eb="31">
      <t>セイサン</t>
    </rPh>
    <rPh sb="37" eb="39">
      <t>コンザイ</t>
    </rPh>
    <rPh sb="45" eb="47">
      <t>リュウツウ</t>
    </rPh>
    <rPh sb="47" eb="50">
      <t>コウゾウジョウ</t>
    </rPh>
    <rPh sb="51" eb="53">
      <t>コンザイ</t>
    </rPh>
    <rPh sb="58" eb="59">
      <t>サ</t>
    </rPh>
    <rPh sb="64" eb="66">
      <t>バアイ</t>
    </rPh>
    <rPh sb="67" eb="68">
      <t>カギ</t>
    </rPh>
    <phoneticPr fontId="1"/>
  </si>
  <si>
    <t>5号 松阪市の広報の目的で生産された市のキャラクター・オリジナルグッズ等であり、松阪市独自の品等</t>
    <rPh sb="1" eb="2">
      <t>ゴウ</t>
    </rPh>
    <rPh sb="7" eb="9">
      <t>コウホウ</t>
    </rPh>
    <rPh sb="10" eb="12">
      <t>モクテキ</t>
    </rPh>
    <rPh sb="13" eb="15">
      <t>セイサン</t>
    </rPh>
    <rPh sb="18" eb="19">
      <t>シ</t>
    </rPh>
    <rPh sb="35" eb="36">
      <t>ナド</t>
    </rPh>
    <rPh sb="40" eb="43">
      <t>マツサカシ</t>
    </rPh>
    <rPh sb="43" eb="45">
      <t>ドクジ</t>
    </rPh>
    <rPh sb="46" eb="48">
      <t>ヒントウ</t>
    </rPh>
    <rPh sb="47" eb="48">
      <t>ナド</t>
    </rPh>
    <phoneticPr fontId="1"/>
  </si>
  <si>
    <t>7号-2 松阪市内のエネルギー源により発電された電気である</t>
    <rPh sb="1" eb="2">
      <t>ゴウ</t>
    </rPh>
    <rPh sb="14" eb="15">
      <t>ゲン</t>
    </rPh>
    <rPh sb="15" eb="16">
      <t>ミナモト</t>
    </rPh>
    <rPh sb="18" eb="20">
      <t>ハツデン</t>
    </rPh>
    <rPh sb="23" eb="25">
      <t>デンキ</t>
    </rPh>
    <phoneticPr fontId="1"/>
  </si>
  <si>
    <t>7号-1 松阪市内で提供される役務であり、主要部分が松阪市に相当程度関連性がある</t>
    <rPh sb="1" eb="2">
      <t>ゴウ</t>
    </rPh>
    <rPh sb="10" eb="12">
      <t>テイキョウ</t>
    </rPh>
    <rPh sb="15" eb="16">
      <t>ヤク</t>
    </rPh>
    <rPh sb="16" eb="17">
      <t>ム</t>
    </rPh>
    <rPh sb="21" eb="23">
      <t>シュヨウ</t>
    </rPh>
    <rPh sb="23" eb="25">
      <t>ブブン</t>
    </rPh>
    <rPh sb="30" eb="32">
      <t>ソウトウ</t>
    </rPh>
    <rPh sb="32" eb="34">
      <t>テイド</t>
    </rPh>
    <rPh sb="34" eb="37">
      <t>カンレンセイ</t>
    </rPh>
    <phoneticPr fontId="1"/>
  </si>
  <si>
    <t>※20.原材料で松阪市産の原材料が50%未満の場合はご入力ください
入力内容：主要な工程（具体的に）、所在地、加工によっての付加価値(%)</t>
    <rPh sb="4" eb="7">
      <t>ゲンザイリョウ</t>
    </rPh>
    <rPh sb="11" eb="12">
      <t>サン</t>
    </rPh>
    <rPh sb="13" eb="16">
      <t>ゲンザイリョウ</t>
    </rPh>
    <rPh sb="20" eb="22">
      <t>ミマン</t>
    </rPh>
    <rPh sb="23" eb="25">
      <t>バアイ</t>
    </rPh>
    <rPh sb="27" eb="29">
      <t>ニュウリョク</t>
    </rPh>
    <rPh sb="34" eb="38">
      <t>ニュウリョクナイヨウ</t>
    </rPh>
    <rPh sb="39" eb="41">
      <t>シュヨウ</t>
    </rPh>
    <rPh sb="42" eb="44">
      <t>コウテイ</t>
    </rPh>
    <rPh sb="45" eb="48">
      <t>グタイテキ</t>
    </rPh>
    <rPh sb="51" eb="54">
      <t>ショザイチ</t>
    </rPh>
    <rPh sb="55" eb="57">
      <t>カコウ</t>
    </rPh>
    <rPh sb="62" eb="64">
      <t>フカ</t>
    </rPh>
    <rPh sb="64" eb="66">
      <t>カチ</t>
    </rPh>
    <phoneticPr fontId="1"/>
  </si>
  <si>
    <t>発送期間
（何月～何月間で発送等）</t>
    <rPh sb="0" eb="4">
      <t>ハッソウキカン</t>
    </rPh>
    <rPh sb="6" eb="8">
      <t>ナンガツ</t>
    </rPh>
    <rPh sb="9" eb="11">
      <t>ナンガツ</t>
    </rPh>
    <rPh sb="11" eb="12">
      <t>カン</t>
    </rPh>
    <rPh sb="13" eb="15">
      <t>ハッソウ</t>
    </rPh>
    <rPh sb="15" eb="16">
      <t>ナド</t>
    </rPh>
    <phoneticPr fontId="1"/>
  </si>
  <si>
    <t>着日指定の可・否</t>
    <rPh sb="0" eb="4">
      <t>チャクビシテイ</t>
    </rPh>
    <rPh sb="5" eb="6">
      <t>カ</t>
    </rPh>
    <rPh sb="7" eb="8">
      <t>イナ</t>
    </rPh>
    <phoneticPr fontId="1"/>
  </si>
  <si>
    <t>・「産地物検査証明」または「種子の記録および生産記録」の確認
　→データ等の送付は不要です
　→両方ともない場合は「コシヒカリ」「24年産」などの記載ができません
・名称、原料玄米(産地・品種・産年)、内容量、精米時期(玄米は不要)
・「化学農薬の節減」の表記を行いたい場合、「節減対象農薬：当地比○割減」または「節減対象農薬：○○地域比○割減」という情報が必要です</t>
    <phoneticPr fontId="1"/>
  </si>
  <si>
    <t>特産品名</t>
    <rPh sb="0" eb="3">
      <t>トクサンヒン</t>
    </rPh>
    <rPh sb="3" eb="4">
      <t>メイ</t>
    </rPh>
    <phoneticPr fontId="1"/>
  </si>
  <si>
    <t>区域内の農場において、繁殖及び肥育を行っている。</t>
    <phoneticPr fontId="1"/>
  </si>
  <si>
    <t>ハンバーグに使用する牛肉は100％○○市で繁殖・肥育を行った精肉であり、ソース製造を踏まえても、牛肉による付加価値が製品全体の付加価値の約60％を占めているため。</t>
    <phoneticPr fontId="1"/>
  </si>
  <si>
    <t>区域内の果樹園において、生産されている。区域内で生産された後、本市を含む範囲を管轄する○○選果場に集荷・格付けされ、混在が避けられないため</t>
    <phoneticPr fontId="1"/>
  </si>
  <si>
    <t>◯◯市の広報目的で生産されたゆるキャラのぬいぐるみであり、当市のオリジナルグッズである。</t>
    <phoneticPr fontId="1"/>
  </si>
  <si>
    <t>蕎麦：３号。蕎麦の実を仕入れ、製粉から製麺までの全ての工程を区域内で行っている。地場産品：1,000円、附帯品350円、割合７４％</t>
    <phoneticPr fontId="1"/>
  </si>
  <si>
    <t>◯◯牧場は当市の特色である豊かな自然の中、親子で乳牛や山羊の乳絞り体験を提供するなど、当市ならではのサービスの提供を受けることができるため、当市と相当程度関連性があるといえる。</t>
    <phoneticPr fontId="1"/>
  </si>
  <si>
    <t>区域内の施設（宿泊も含む）で実施している体験アクティビティ及び区域内の道の駅で販売されている地場産品　
使用できる宿泊施設においては、すべて「7号の２」該当する施設であることを確認済</t>
    <phoneticPr fontId="1"/>
  </si>
  <si>
    <t>以下、記入例もご確認ください。</t>
    <rPh sb="0" eb="2">
      <t>イカ</t>
    </rPh>
    <rPh sb="3" eb="5">
      <t>キニュウ</t>
    </rPh>
    <rPh sb="5" eb="6">
      <t>レイ</t>
    </rPh>
    <rPh sb="8" eb="10">
      <t>カクニン</t>
    </rPh>
    <phoneticPr fontId="1"/>
  </si>
  <si>
    <t>特産品基本情報シート</t>
    <rPh sb="0" eb="3">
      <t>トクサンヒン</t>
    </rPh>
    <rPh sb="3" eb="5">
      <t>キホン</t>
    </rPh>
    <rPh sb="5" eb="7">
      <t>ジョウホウ</t>
    </rPh>
    <phoneticPr fontId="1"/>
  </si>
  <si>
    <t>ハンバーグの製造工程のうち、原材料のブロック肉の仕入れから、ミンチ、調味、成形、焼き上げのほか、ソースの製造にかかる完成までのすべての工程を職人の手で一つ一つ行うことで、本工程による付加価値は特産品の付加価値のうち約８０％を占めているため。　　　　　　　　　　　　　　　　　　　　　　　　　　　　　　
※悪い記載例　区域内において加工完成までのすべての工程を職人の手で一つ一つ行うことで、本工程による付加価値は特産品の付加価値のうち約８０％を占めているため。　　　</t>
  </si>
  <si>
    <t>6号 前各号に該当の品に附帯するものであり、本品の価値が特産品の価値全体の7割以上である</t>
    <rPh sb="1" eb="2">
      <t>ゴウ</t>
    </rPh>
    <rPh sb="3" eb="4">
      <t>マエ</t>
    </rPh>
    <rPh sb="4" eb="6">
      <t>カクゴウ</t>
    </rPh>
    <rPh sb="7" eb="9">
      <t>ガイトウ</t>
    </rPh>
    <rPh sb="10" eb="11">
      <t>ヒン</t>
    </rPh>
    <rPh sb="12" eb="14">
      <t>フタイ</t>
    </rPh>
    <rPh sb="22" eb="24">
      <t>ホンヒン</t>
    </rPh>
    <rPh sb="25" eb="27">
      <t>カチ</t>
    </rPh>
    <rPh sb="32" eb="34">
      <t>カチ</t>
    </rPh>
    <rPh sb="34" eb="36">
      <t>ゼンタイ</t>
    </rPh>
    <rPh sb="38" eb="39">
      <t>ワ</t>
    </rPh>
    <rPh sb="39" eb="41">
      <t>イジョウ</t>
    </rPh>
    <phoneticPr fontId="1"/>
  </si>
  <si>
    <t>○○電気株式会社
提供システムにより、特産品として提供する電気の総量が当該電気に係る区域内の発電量の範囲内となるよう管理されている</t>
  </si>
  <si>
    <t>8号 他市区町村との共通特産品</t>
    <rPh sb="1" eb="2">
      <t>ゴウ</t>
    </rPh>
    <rPh sb="3" eb="4">
      <t>ホカ</t>
    </rPh>
    <rPh sb="4" eb="8">
      <t>シクチョウソン</t>
    </rPh>
    <rPh sb="10" eb="12">
      <t>キョウツウ</t>
    </rPh>
    <phoneticPr fontId="1"/>
  </si>
  <si>
    <t>99. 前各号のいずれかに該当する特産品等とのみ交換させるために提供するものであること(告示第5条柱書き)</t>
  </si>
  <si>
    <t>※わかる範囲でご記入ください。空欄の部分等、詳細はあらためて確認させていただきます。</t>
    <rPh sb="4" eb="6">
      <t>ハンイ</t>
    </rPh>
    <rPh sb="8" eb="10">
      <t>キニュウ</t>
    </rPh>
    <rPh sb="15" eb="17">
      <t>クウラン</t>
    </rPh>
    <rPh sb="18" eb="21">
      <t>ブブンナド</t>
    </rPh>
    <rPh sb="22" eb="24">
      <t>ショウサイ</t>
    </rPh>
    <rPh sb="30" eb="32">
      <t>カクニン</t>
    </rPh>
    <phoneticPr fontId="1"/>
  </si>
  <si>
    <t>記入例</t>
    <rPh sb="0" eb="2">
      <t>キニュウ</t>
    </rPh>
    <rPh sb="2" eb="3">
      <t>レイ</t>
    </rPh>
    <phoneticPr fontId="1"/>
  </si>
  <si>
    <t>松阪牛ハンバーグ</t>
    <rPh sb="0" eb="2">
      <t>マツサカ</t>
    </rPh>
    <rPh sb="2" eb="3">
      <t>ウシ</t>
    </rPh>
    <phoneticPr fontId="1"/>
  </si>
  <si>
    <t>株式会社〇●</t>
    <rPh sb="0" eb="4">
      <t>カブシキガイシャ</t>
    </rPh>
    <phoneticPr fontId="1"/>
  </si>
  <si>
    <t>肉汁あふれるジューシーハンバーグ</t>
    <rPh sb="0" eb="2">
      <t>ニクジル</t>
    </rPh>
    <phoneticPr fontId="1"/>
  </si>
  <si>
    <t>3,000円</t>
    <rPh sb="5" eb="6">
      <t>エン</t>
    </rPh>
    <phoneticPr fontId="1"/>
  </si>
  <si>
    <t>職人が一つひとつ丹精込めてつくりました。
強火で表面に焼き色がつくまで焼いた後、オーブンでじっくり火を入れました。
断面からは肉汁が溢れ、食べた瞬間、但馬牛ならではの贅沢な旨味と香りが口いっぱいに広がります。</t>
    <phoneticPr fontId="1"/>
  </si>
  <si>
    <t>200g × 3個（ソース含む）</t>
    <phoneticPr fontId="1"/>
  </si>
  <si>
    <t>都道府県別</t>
    <rPh sb="0" eb="5">
      <t>トドウフケンベツ</t>
    </rPh>
    <phoneticPr fontId="1"/>
  </si>
  <si>
    <t>宅配便（クール）</t>
    <rPh sb="0" eb="3">
      <t>タクハイビン</t>
    </rPh>
    <phoneticPr fontId="1"/>
  </si>
  <si>
    <t>60サイズ</t>
    <phoneticPr fontId="1"/>
  </si>
  <si>
    <t>冷凍</t>
    <rPh sb="0" eb="2">
      <t>レイトウ</t>
    </rPh>
    <phoneticPr fontId="1"/>
  </si>
  <si>
    <t>冷凍保存</t>
    <rPh sb="0" eb="2">
      <t>レイトウ</t>
    </rPh>
    <rPh sb="2" eb="4">
      <t>ホゾン</t>
    </rPh>
    <phoneticPr fontId="1"/>
  </si>
  <si>
    <t>通年</t>
    <rPh sb="0" eb="2">
      <t>ツウネン</t>
    </rPh>
    <phoneticPr fontId="1"/>
  </si>
  <si>
    <t>発注から２週間程度</t>
    <rPh sb="0" eb="2">
      <t>ハッチュウ</t>
    </rPh>
    <rPh sb="5" eb="7">
      <t>シュウカン</t>
    </rPh>
    <rPh sb="7" eb="9">
      <t>テイド</t>
    </rPh>
    <phoneticPr fontId="1"/>
  </si>
  <si>
    <t>可</t>
    <rPh sb="0" eb="1">
      <t>カ</t>
    </rPh>
    <phoneticPr fontId="1"/>
  </si>
  <si>
    <t>発送後６０日</t>
    <rPh sb="0" eb="2">
      <t>ハッソウ</t>
    </rPh>
    <rPh sb="2" eb="3">
      <t>ゴ</t>
    </rPh>
    <rPh sb="5" eb="6">
      <t>ヒ</t>
    </rPh>
    <phoneticPr fontId="1"/>
  </si>
  <si>
    <t>ひき肉（市内肥育の松阪牛）玉ねぎ、パン粉、卵、牛乳、おろしにんにく、塩と香辛料、でん粉、乳たん白、豚肉たん白などのつなぎ
トマトケチャップ、マーガリン、トマトペースト、小麦粉、ソテーオニオン、ホワイトルーなどのソース</t>
    <rPh sb="4" eb="6">
      <t>シナイ</t>
    </rPh>
    <rPh sb="6" eb="8">
      <t>ヒイク</t>
    </rPh>
    <rPh sb="9" eb="11">
      <t>マツサカ</t>
    </rPh>
    <rPh sb="11" eb="12">
      <t>ウシ</t>
    </rPh>
    <phoneticPr fontId="1"/>
  </si>
  <si>
    <t>原料肉をミンチ状にする、粉末や液体などの原材料を計量する、原材料を混ぜ合わせる、成形する、加熱する、冷却する、凍結する、包装する</t>
    <phoneticPr fontId="1"/>
  </si>
  <si>
    <t>中までしっかり火が通るように焼いてください。
脂がたくさん出ますのでお気を付けください</t>
    <rPh sb="0" eb="1">
      <t>ナカ</t>
    </rPh>
    <rPh sb="7" eb="8">
      <t>ヒ</t>
    </rPh>
    <rPh sb="9" eb="10">
      <t>トオ</t>
    </rPh>
    <rPh sb="14" eb="15">
      <t>ヤ</t>
    </rPh>
    <rPh sb="23" eb="24">
      <t>アブラ</t>
    </rPh>
    <rPh sb="29" eb="30">
      <t>デ</t>
    </rPh>
    <rPh sb="35" eb="36">
      <t>キ</t>
    </rPh>
    <rPh sb="37" eb="38">
      <t>ツ</t>
    </rPh>
    <phoneticPr fontId="1"/>
  </si>
  <si>
    <t>※該当する地場産品類型に○を付け、該当理由欄に当該類型に該当する理由を具体的にご記載ください（いずれか１つ）</t>
    <rPh sb="1" eb="3">
      <t>ガイトウ</t>
    </rPh>
    <rPh sb="5" eb="9">
      <t>ジバサンヒン</t>
    </rPh>
    <rPh sb="9" eb="10">
      <t>ルイ</t>
    </rPh>
    <rPh sb="10" eb="11">
      <t>ガタ</t>
    </rPh>
    <rPh sb="14" eb="15">
      <t>ツ</t>
    </rPh>
    <rPh sb="17" eb="19">
      <t>ガイトウ</t>
    </rPh>
    <rPh sb="19" eb="21">
      <t>リユウ</t>
    </rPh>
    <rPh sb="21" eb="22">
      <t>ラン</t>
    </rPh>
    <rPh sb="23" eb="25">
      <t>トウガイ</t>
    </rPh>
    <rPh sb="25" eb="27">
      <t>ルイガタ</t>
    </rPh>
    <rPh sb="28" eb="30">
      <t>ガイトウ</t>
    </rPh>
    <rPh sb="32" eb="34">
      <t>リユウ</t>
    </rPh>
    <rPh sb="35" eb="38">
      <t>グタイテキ</t>
    </rPh>
    <rPh sb="40" eb="4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</si>
</sst>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ＭＳ Ｐゴシック"/>
      <family val="2"/>
      <charset val="128"/>
      <scheme val="minor"/>
    </font>
    <font>
      <sz val="6"/>
      <name val="ＭＳ Ｐゴシック"/>
      <family val="2"/>
      <charset val="128"/>
      <scheme val="minor"/>
    </font>
    <font>
      <sz val="7"/>
      <color theme="1"/>
      <name val="メイリオ"/>
      <family val="3"/>
      <charset val="128"/>
    </font>
    <font>
      <sz val="11"/>
      <name val="ＭＳ Ｐゴシック"/>
      <family val="3"/>
      <charset val="128"/>
    </font>
    <font>
      <sz val="11"/>
      <color theme="1"/>
      <name val="ＭＳ Ｐゴシック"/>
      <family val="3"/>
      <charset val="128"/>
      <scheme val="minor"/>
    </font>
    <font>
      <sz val="11"/>
      <color theme="1"/>
      <name val="游ゴシック"/>
      <family val="3"/>
      <charset val="128"/>
    </font>
    <font>
      <b/>
      <sz val="11"/>
      <color theme="1"/>
      <name val="游ゴシック"/>
      <family val="3"/>
      <charset val="128"/>
    </font>
    <font>
      <sz val="11"/>
      <color rgb="FFFF0000"/>
      <name val="游ゴシック"/>
      <family val="3"/>
      <charset val="128"/>
    </font>
    <font>
      <b/>
      <sz val="11"/>
      <color rgb="FFFF0000"/>
      <name val="游ゴシック"/>
      <family val="3"/>
      <charset val="128"/>
    </font>
    <font>
      <sz val="11"/>
      <name val="游ゴシック"/>
      <family val="3"/>
      <charset val="128"/>
    </font>
    <font>
      <b/>
      <sz val="11"/>
      <name val="游ゴシック"/>
      <family val="3"/>
      <charset val="128"/>
    </font>
    <font>
      <b/>
      <sz val="16"/>
      <color theme="1"/>
      <name val="游ゴシック"/>
      <family val="3"/>
      <charset val="128"/>
    </font>
    <font>
      <sz val="11"/>
      <color theme="1"/>
      <name val="ＭＳ Ｐゴシック"/>
      <family val="2"/>
      <charset val="128"/>
      <scheme val="minor"/>
    </font>
    <font>
      <sz val="9"/>
      <color theme="1"/>
      <name val="游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8F8F8"/>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2" tint="-9.9978637043366805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B5B5B5"/>
      </left>
      <right style="medium">
        <color rgb="FFB5B5B5"/>
      </right>
      <top style="medium">
        <color rgb="FFB5B5B5"/>
      </top>
      <bottom style="medium">
        <color rgb="FFB5B5B5"/>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medium">
        <color indexed="64"/>
      </right>
      <top style="thin">
        <color indexed="64"/>
      </top>
      <bottom style="medium">
        <color indexed="64"/>
      </bottom>
      <diagonal/>
    </border>
    <border>
      <left style="thin">
        <color theme="0" tint="-0.499984740745262"/>
      </left>
      <right/>
      <top style="thin">
        <color theme="0" tint="-0.499984740745262"/>
      </top>
      <bottom style="thin">
        <color indexed="64"/>
      </bottom>
      <diagonal/>
    </border>
    <border>
      <left/>
      <right style="medium">
        <color indexed="64"/>
      </right>
      <top style="thin">
        <color theme="0" tint="-0.499984740745262"/>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tint="-0.499984740745262"/>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theme="0" tint="-0.499984740745262"/>
      </top>
      <bottom style="thin">
        <color theme="0" tint="-0.499984740745262"/>
      </bottom>
      <diagonal/>
    </border>
    <border>
      <left/>
      <right/>
      <top style="medium">
        <color indexed="64"/>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thin">
        <color theme="0" tint="-0.499984740745262"/>
      </top>
      <bottom style="medium">
        <color indexed="64"/>
      </bottom>
      <diagonal/>
    </border>
  </borders>
  <cellStyleXfs count="5">
    <xf numFmtId="0" fontId="0" fillId="0" borderId="0">
      <alignment vertical="center"/>
    </xf>
    <xf numFmtId="0" fontId="3" fillId="0" borderId="0">
      <alignment vertical="center"/>
    </xf>
    <xf numFmtId="6" fontId="3" fillId="0" borderId="0" applyFont="0" applyFill="0" applyBorder="0" applyAlignment="0" applyProtection="0">
      <alignment vertical="center"/>
    </xf>
    <xf numFmtId="0" fontId="4" fillId="0" borderId="0">
      <alignment vertical="center"/>
    </xf>
    <xf numFmtId="38" fontId="12" fillId="0" borderId="0" applyFont="0" applyFill="0" applyBorder="0" applyAlignment="0" applyProtection="0">
      <alignment vertical="center"/>
    </xf>
  </cellStyleXfs>
  <cellXfs count="1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 fillId="2" borderId="5" xfId="0" applyFont="1" applyFill="1" applyBorder="1" applyAlignment="1">
      <alignment vertical="center" wrapText="1"/>
    </xf>
    <xf numFmtId="0" fontId="2" fillId="3" borderId="5" xfId="0" applyFont="1" applyFill="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inden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xf>
    <xf numFmtId="0" fontId="6"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5" fillId="0" borderId="15" xfId="0" applyFont="1" applyBorder="1" applyAlignment="1">
      <alignment horizontal="center" vertical="center" wrapText="1"/>
    </xf>
    <xf numFmtId="0" fontId="6" fillId="0" borderId="0" xfId="0" applyFont="1" applyAlignment="1">
      <alignment horizontal="left" vertical="center"/>
    </xf>
    <xf numFmtId="0" fontId="11" fillId="0" borderId="0" xfId="0" applyFont="1" applyAlignment="1">
      <alignment horizontal="left" vertical="center"/>
    </xf>
    <xf numFmtId="0" fontId="5" fillId="0" borderId="10"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left" vertical="center" wrapText="1" indent="1"/>
    </xf>
    <xf numFmtId="0" fontId="5" fillId="0" borderId="27" xfId="0" applyFont="1" applyBorder="1" applyAlignment="1">
      <alignment horizontal="center" vertical="center"/>
    </xf>
    <xf numFmtId="0" fontId="6" fillId="5" borderId="33"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6" xfId="0" applyFont="1" applyBorder="1" applyAlignment="1">
      <alignment horizontal="center" vertical="center" wrapText="1"/>
    </xf>
    <xf numFmtId="0" fontId="6" fillId="5" borderId="42" xfId="0" applyFont="1" applyFill="1" applyBorder="1" applyAlignment="1">
      <alignment horizontal="center" vertical="center"/>
    </xf>
    <xf numFmtId="0" fontId="5" fillId="0" borderId="43" xfId="0" applyFont="1" applyBorder="1" applyAlignment="1">
      <alignment horizontal="center" vertical="center"/>
    </xf>
    <xf numFmtId="0" fontId="5" fillId="4" borderId="43" xfId="0" applyFont="1" applyFill="1" applyBorder="1" applyAlignment="1">
      <alignment horizontal="center" vertical="center"/>
    </xf>
    <xf numFmtId="0" fontId="5" fillId="0" borderId="46" xfId="0" applyFont="1" applyBorder="1" applyAlignment="1">
      <alignment horizontal="center" vertical="center"/>
    </xf>
    <xf numFmtId="0" fontId="6" fillId="5" borderId="47" xfId="0" applyFont="1" applyFill="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center" vertical="center" wrapText="1"/>
    </xf>
    <xf numFmtId="0" fontId="6" fillId="5" borderId="21"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8" xfId="0" applyFont="1" applyFill="1" applyBorder="1" applyAlignment="1">
      <alignment horizontal="center" vertical="center"/>
    </xf>
    <xf numFmtId="0" fontId="5" fillId="0" borderId="43" xfId="0" applyFont="1" applyBorder="1" applyAlignment="1">
      <alignment horizontal="center" vertical="center"/>
    </xf>
    <xf numFmtId="0" fontId="5" fillId="0" borderId="50" xfId="0" applyFont="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7" xfId="0" applyFont="1" applyBorder="1" applyAlignment="1">
      <alignment horizontal="center" vertical="center"/>
    </xf>
    <xf numFmtId="0" fontId="5" fillId="0" borderId="43" xfId="0" applyFont="1" applyFill="1" applyBorder="1" applyAlignment="1">
      <alignment horizontal="center" vertical="center"/>
    </xf>
    <xf numFmtId="0" fontId="13" fillId="0" borderId="43" xfId="0" applyFont="1" applyBorder="1" applyAlignment="1">
      <alignment horizontal="center" vertical="center" wrapText="1"/>
    </xf>
    <xf numFmtId="0" fontId="5" fillId="7" borderId="66" xfId="0" applyFont="1" applyFill="1" applyBorder="1" applyAlignment="1">
      <alignment horizontal="center" vertical="center"/>
    </xf>
    <xf numFmtId="0" fontId="5" fillId="7" borderId="65" xfId="0" applyFont="1" applyFill="1" applyBorder="1" applyAlignment="1">
      <alignment horizontal="center" vertical="center" wrapText="1"/>
    </xf>
    <xf numFmtId="0" fontId="5" fillId="0" borderId="1" xfId="0" applyFont="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2" xfId="0" applyFont="1" applyBorder="1" applyAlignment="1">
      <alignment horizontal="left" vertical="center" indent="1"/>
    </xf>
    <xf numFmtId="0" fontId="5" fillId="0" borderId="17" xfId="0" applyFont="1" applyBorder="1" applyAlignment="1">
      <alignment horizontal="left" vertical="center" inden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54" xfId="0" applyFont="1" applyBorder="1" applyAlignment="1">
      <alignment horizontal="left" vertical="center" indent="1"/>
    </xf>
    <xf numFmtId="0" fontId="7" fillId="0" borderId="12" xfId="0" applyFont="1" applyBorder="1" applyAlignment="1">
      <alignment horizontal="left" vertical="center" indent="1"/>
    </xf>
    <xf numFmtId="0" fontId="7" fillId="0" borderId="17" xfId="0" applyFont="1" applyBorder="1" applyAlignment="1">
      <alignment horizontal="left" vertical="center" indent="1"/>
    </xf>
    <xf numFmtId="0" fontId="5" fillId="0" borderId="1" xfId="0" applyFont="1" applyBorder="1" applyAlignment="1">
      <alignment horizontal="left" vertical="center" wrapText="1"/>
    </xf>
    <xf numFmtId="0" fontId="5" fillId="0" borderId="14" xfId="0" applyFont="1" applyBorder="1" applyAlignment="1">
      <alignment horizontal="left" vertical="center" wrapText="1" indent="1"/>
    </xf>
    <xf numFmtId="0" fontId="5" fillId="0" borderId="59" xfId="0" applyFont="1" applyBorder="1" applyAlignment="1">
      <alignment horizontal="left" vertical="center" wrapText="1" indent="1"/>
    </xf>
    <xf numFmtId="0" fontId="5" fillId="0" borderId="46" xfId="0" applyFont="1" applyBorder="1" applyAlignment="1">
      <alignment horizontal="left" vertical="center" wrapText="1" indent="1"/>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54"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1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43" xfId="0" applyFont="1" applyFill="1" applyBorder="1" applyAlignment="1">
      <alignment horizontal="center" vertical="center"/>
    </xf>
    <xf numFmtId="38" fontId="5" fillId="0" borderId="12" xfId="4" applyFont="1" applyBorder="1" applyAlignment="1">
      <alignment horizontal="center" vertical="center"/>
    </xf>
    <xf numFmtId="38" fontId="5" fillId="0" borderId="54" xfId="4" applyFont="1" applyBorder="1" applyAlignment="1">
      <alignment horizontal="center" vertical="center"/>
    </xf>
    <xf numFmtId="38" fontId="5" fillId="0" borderId="43" xfId="4" applyFont="1" applyBorder="1" applyAlignment="1">
      <alignment horizontal="center" vertical="center"/>
    </xf>
    <xf numFmtId="0" fontId="5" fillId="0" borderId="13" xfId="0" applyFont="1" applyBorder="1" applyAlignment="1">
      <alignment horizontal="center" vertical="center"/>
    </xf>
    <xf numFmtId="0" fontId="5" fillId="0" borderId="56"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5" xfId="0" applyFont="1" applyBorder="1" applyAlignment="1">
      <alignment horizontal="center" vertical="center"/>
    </xf>
    <xf numFmtId="0" fontId="5" fillId="4" borderId="12"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43" xfId="0" applyFont="1" applyFill="1" applyBorder="1" applyAlignment="1">
      <alignment horizontal="center" vertical="center"/>
    </xf>
    <xf numFmtId="0" fontId="5" fillId="0" borderId="28"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left" vertical="center"/>
    </xf>
    <xf numFmtId="0" fontId="5" fillId="0" borderId="39" xfId="0" applyFont="1" applyBorder="1" applyAlignment="1">
      <alignment horizontal="left" vertical="center"/>
    </xf>
    <xf numFmtId="0" fontId="5" fillId="0" borderId="62" xfId="0" applyFont="1" applyBorder="1" applyAlignment="1">
      <alignment horizontal="left" vertical="center"/>
    </xf>
    <xf numFmtId="0" fontId="5" fillId="0" borderId="18" xfId="0" applyFont="1" applyBorder="1" applyAlignment="1">
      <alignment horizontal="left" vertical="center" indent="1"/>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wrapText="1"/>
    </xf>
    <xf numFmtId="0" fontId="6" fillId="5" borderId="23"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5" fillId="0" borderId="36" xfId="0" applyFont="1" applyBorder="1" applyAlignment="1">
      <alignment horizontal="left" vertical="center"/>
    </xf>
    <xf numFmtId="0" fontId="5" fillId="0" borderId="53" xfId="0" applyFont="1" applyBorder="1" applyAlignment="1">
      <alignment horizontal="left" vertical="center"/>
    </xf>
    <xf numFmtId="0" fontId="5" fillId="0" borderId="61" xfId="0" applyFont="1" applyBorder="1" applyAlignment="1">
      <alignment horizontal="left" vertical="center"/>
    </xf>
    <xf numFmtId="0" fontId="5" fillId="0" borderId="59" xfId="0" applyFont="1" applyBorder="1" applyAlignment="1">
      <alignment horizontal="center" vertical="center"/>
    </xf>
    <xf numFmtId="0" fontId="5" fillId="0" borderId="46" xfId="0" applyFont="1" applyBorder="1" applyAlignment="1">
      <alignment horizontal="center" vertical="center"/>
    </xf>
    <xf numFmtId="0" fontId="6" fillId="5" borderId="33" xfId="0" applyFont="1" applyFill="1" applyBorder="1" applyAlignment="1">
      <alignment horizontal="center" vertical="center"/>
    </xf>
    <xf numFmtId="0" fontId="5" fillId="0" borderId="15" xfId="0" applyFont="1" applyBorder="1" applyAlignment="1">
      <alignment horizontal="left" vertical="center" wrapText="1" indent="1"/>
    </xf>
    <xf numFmtId="0" fontId="5" fillId="0" borderId="60" xfId="0" applyFont="1" applyBorder="1" applyAlignment="1">
      <alignment horizontal="left" vertical="center" wrapText="1" indent="1"/>
    </xf>
    <xf numFmtId="0" fontId="5" fillId="0" borderId="34" xfId="0" applyFont="1" applyBorder="1" applyAlignment="1">
      <alignment horizontal="left" vertical="center" wrapText="1" inden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6" fillId="5" borderId="11" xfId="0" applyFont="1" applyFill="1" applyBorder="1" applyAlignment="1">
      <alignment horizontal="center" vertical="center"/>
    </xf>
    <xf numFmtId="0" fontId="6" fillId="5" borderId="16" xfId="0" applyFont="1" applyFill="1" applyBorder="1" applyAlignment="1">
      <alignment horizontal="center" vertical="center"/>
    </xf>
    <xf numFmtId="0" fontId="5" fillId="0" borderId="12" xfId="0" applyFont="1" applyFill="1" applyBorder="1" applyAlignment="1">
      <alignment horizontal="left" vertical="center" indent="1"/>
    </xf>
    <xf numFmtId="0" fontId="5" fillId="0" borderId="17" xfId="0" applyFont="1" applyFill="1" applyBorder="1" applyAlignment="1">
      <alignment horizontal="left" vertical="center" indent="1"/>
    </xf>
    <xf numFmtId="0" fontId="5" fillId="4" borderId="12" xfId="0" applyFont="1" applyFill="1" applyBorder="1" applyAlignment="1">
      <alignment horizontal="left" vertical="center" indent="1"/>
    </xf>
    <xf numFmtId="0" fontId="5" fillId="4" borderId="17" xfId="0" applyFont="1" applyFill="1" applyBorder="1" applyAlignment="1">
      <alignment horizontal="left" vertical="center"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9" fillId="0" borderId="12" xfId="0" applyFont="1" applyBorder="1" applyAlignment="1">
      <alignment horizontal="left" vertical="center" indent="1"/>
    </xf>
    <xf numFmtId="0" fontId="9" fillId="0" borderId="17" xfId="0" applyFont="1" applyBorder="1" applyAlignment="1">
      <alignment horizontal="left" vertical="center" indent="1"/>
    </xf>
    <xf numFmtId="0" fontId="6" fillId="5" borderId="55" xfId="0" applyFont="1" applyFill="1" applyBorder="1" applyAlignment="1">
      <alignment horizontal="center" vertical="center"/>
    </xf>
    <xf numFmtId="0" fontId="6" fillId="5" borderId="42" xfId="0" applyFont="1" applyFill="1" applyBorder="1" applyAlignment="1">
      <alignment horizontal="center" vertical="center"/>
    </xf>
    <xf numFmtId="0" fontId="5" fillId="0" borderId="0" xfId="0" applyFont="1" applyAlignment="1">
      <alignment horizontal="center" vertical="center" wrapText="1"/>
    </xf>
    <xf numFmtId="0" fontId="5" fillId="0" borderId="40" xfId="0" applyFont="1" applyBorder="1" applyAlignment="1">
      <alignment horizontal="center" vertical="center" wrapText="1"/>
    </xf>
    <xf numFmtId="0" fontId="5" fillId="0" borderId="40" xfId="0" applyFont="1" applyBorder="1" applyAlignment="1">
      <alignment horizontal="left" vertical="center" wrapText="1"/>
    </xf>
    <xf numFmtId="0" fontId="5" fillId="0" borderId="0" xfId="0" applyFont="1" applyAlignment="1">
      <alignment horizontal="left" vertical="center" wrapText="1"/>
    </xf>
  </cellXfs>
  <cellStyles count="5">
    <cellStyle name="桁区切り" xfId="4" builtinId="6"/>
    <cellStyle name="通貨 2" xfId="2"/>
    <cellStyle name="標準" xfId="0" builtinId="0"/>
    <cellStyle name="標準 141" xfId="1"/>
    <cellStyle name="標準 2" xfId="3"/>
  </cellStyles>
  <dxfs count="0"/>
  <tableStyles count="0" defaultTableStyle="TableStyleMedium2" defaultPivotStyle="PivotStyleLight16"/>
  <colors>
    <mruColors>
      <color rgb="FFFFD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zoomScale="115" zoomScaleNormal="115" workbookViewId="0">
      <pane ySplit="3" topLeftCell="A4" activePane="bottomLeft" state="frozen"/>
      <selection pane="bottomLeft" activeCell="J30" sqref="J30:K30"/>
    </sheetView>
  </sheetViews>
  <sheetFormatPr defaultColWidth="8.75" defaultRowHeight="30" customHeight="1" x14ac:dyDescent="0.15"/>
  <cols>
    <col min="1" max="1" width="3.625" style="7" customWidth="1"/>
    <col min="2" max="2" width="5.625" style="8" customWidth="1"/>
    <col min="3" max="3" width="18.625" style="7" customWidth="1"/>
    <col min="4" max="4" width="20.625" style="7" customWidth="1"/>
    <col min="5" max="5" width="9.625" style="7" customWidth="1"/>
    <col min="6" max="6" width="20.625" style="7" customWidth="1"/>
    <col min="7" max="7" width="9.625" style="7" customWidth="1"/>
    <col min="8" max="8" width="13.125" style="7" customWidth="1"/>
    <col min="9" max="9" width="9.625" style="7" customWidth="1"/>
    <col min="10" max="10" width="9.625" style="14" customWidth="1"/>
    <col min="11" max="11" width="56.5" style="14" customWidth="1"/>
    <col min="12" max="16384" width="8.75" style="7"/>
  </cols>
  <sheetData>
    <row r="1" spans="2:19" ht="30" customHeight="1" thickBot="1" x14ac:dyDescent="0.2">
      <c r="B1" s="19" t="s">
        <v>735</v>
      </c>
      <c r="E1" s="7" t="s">
        <v>741</v>
      </c>
    </row>
    <row r="2" spans="2:19" ht="24.95" customHeight="1" x14ac:dyDescent="0.15">
      <c r="B2" s="33" t="s">
        <v>638</v>
      </c>
      <c r="C2" s="29" t="s">
        <v>639</v>
      </c>
      <c r="D2" s="122" t="s">
        <v>640</v>
      </c>
      <c r="E2" s="132"/>
      <c r="F2" s="132"/>
      <c r="G2" s="132"/>
      <c r="H2" s="132"/>
      <c r="I2" s="133"/>
      <c r="J2" s="122" t="s">
        <v>641</v>
      </c>
      <c r="K2" s="123"/>
      <c r="L2" s="7" t="s">
        <v>742</v>
      </c>
    </row>
    <row r="3" spans="2:19" ht="30" customHeight="1" x14ac:dyDescent="0.15">
      <c r="B3" s="34">
        <v>1</v>
      </c>
      <c r="C3" s="8" t="s">
        <v>713</v>
      </c>
      <c r="D3" s="70"/>
      <c r="E3" s="71"/>
      <c r="F3" s="71"/>
      <c r="G3" s="71"/>
      <c r="H3" s="71"/>
      <c r="I3" s="72"/>
      <c r="J3" s="53" t="s">
        <v>682</v>
      </c>
      <c r="K3" s="54"/>
      <c r="L3" s="7" t="s">
        <v>744</v>
      </c>
    </row>
    <row r="4" spans="2:19" ht="39.950000000000003" customHeight="1" x14ac:dyDescent="0.15">
      <c r="B4" s="34">
        <v>2</v>
      </c>
      <c r="C4" s="30" t="s">
        <v>726</v>
      </c>
      <c r="D4" s="70"/>
      <c r="E4" s="71"/>
      <c r="F4" s="71"/>
      <c r="G4" s="71"/>
      <c r="H4" s="71"/>
      <c r="I4" s="72"/>
      <c r="J4" s="76" t="s">
        <v>658</v>
      </c>
      <c r="K4" s="77"/>
      <c r="L4" s="7" t="s">
        <v>743</v>
      </c>
    </row>
    <row r="5" spans="2:19" ht="50.1" customHeight="1" x14ac:dyDescent="0.15">
      <c r="B5" s="34">
        <v>3</v>
      </c>
      <c r="C5" s="40" t="s">
        <v>642</v>
      </c>
      <c r="D5" s="70"/>
      <c r="E5" s="71"/>
      <c r="F5" s="71"/>
      <c r="G5" s="71"/>
      <c r="H5" s="71"/>
      <c r="I5" s="72"/>
      <c r="J5" s="53" t="s">
        <v>681</v>
      </c>
      <c r="K5" s="54"/>
      <c r="L5" s="7" t="s">
        <v>745</v>
      </c>
    </row>
    <row r="6" spans="2:19" ht="30" customHeight="1" x14ac:dyDescent="0.15">
      <c r="B6" s="34">
        <v>4</v>
      </c>
      <c r="C6" s="31" t="s">
        <v>624</v>
      </c>
      <c r="D6" s="90"/>
      <c r="E6" s="91"/>
      <c r="F6" s="91"/>
      <c r="G6" s="91"/>
      <c r="H6" s="91"/>
      <c r="I6" s="92"/>
      <c r="J6" s="126" t="s">
        <v>712</v>
      </c>
      <c r="K6" s="127"/>
    </row>
    <row r="7" spans="2:19" ht="30" customHeight="1" x14ac:dyDescent="0.15">
      <c r="B7" s="34">
        <v>5</v>
      </c>
      <c r="C7" s="45" t="s">
        <v>644</v>
      </c>
      <c r="D7" s="78"/>
      <c r="E7" s="79"/>
      <c r="F7" s="79"/>
      <c r="G7" s="79"/>
      <c r="H7" s="79"/>
      <c r="I7" s="80"/>
      <c r="J7" s="124"/>
      <c r="K7" s="125"/>
      <c r="L7" s="7" t="s">
        <v>746</v>
      </c>
    </row>
    <row r="8" spans="2:19" ht="30" customHeight="1" x14ac:dyDescent="0.15">
      <c r="B8" s="34">
        <v>6</v>
      </c>
      <c r="C8" s="31" t="s">
        <v>643</v>
      </c>
      <c r="D8" s="90"/>
      <c r="E8" s="91"/>
      <c r="F8" s="91"/>
      <c r="G8" s="91"/>
      <c r="H8" s="91"/>
      <c r="I8" s="92"/>
      <c r="J8" s="126" t="s">
        <v>712</v>
      </c>
      <c r="K8" s="127"/>
    </row>
    <row r="9" spans="2:19" ht="105.75" customHeight="1" x14ac:dyDescent="0.15">
      <c r="B9" s="34">
        <v>7</v>
      </c>
      <c r="C9" s="45" t="s">
        <v>655</v>
      </c>
      <c r="D9" s="78"/>
      <c r="E9" s="79"/>
      <c r="F9" s="79"/>
      <c r="G9" s="79"/>
      <c r="H9" s="79"/>
      <c r="I9" s="80"/>
      <c r="J9" s="128" t="s">
        <v>656</v>
      </c>
      <c r="K9" s="129"/>
      <c r="L9" s="136" t="s">
        <v>747</v>
      </c>
      <c r="M9" s="137"/>
      <c r="N9" s="137"/>
      <c r="O9" s="137"/>
      <c r="P9" s="137"/>
      <c r="Q9" s="137"/>
      <c r="R9" s="137"/>
      <c r="S9" s="137"/>
    </row>
    <row r="10" spans="2:19" ht="30" customHeight="1" x14ac:dyDescent="0.15">
      <c r="B10" s="34">
        <v>8</v>
      </c>
      <c r="C10" s="30" t="s">
        <v>714</v>
      </c>
      <c r="D10" s="81"/>
      <c r="E10" s="82"/>
      <c r="F10" s="82"/>
      <c r="G10" s="82"/>
      <c r="H10" s="82"/>
      <c r="I10" s="83"/>
      <c r="J10" s="53" t="s">
        <v>654</v>
      </c>
      <c r="K10" s="54"/>
      <c r="L10" s="7" t="s">
        <v>748</v>
      </c>
    </row>
    <row r="11" spans="2:19" ht="30" customHeight="1" x14ac:dyDescent="0.15">
      <c r="B11" s="34">
        <v>9</v>
      </c>
      <c r="C11" s="45" t="s">
        <v>645</v>
      </c>
      <c r="D11" s="78"/>
      <c r="E11" s="79"/>
      <c r="F11" s="79"/>
      <c r="G11" s="79"/>
      <c r="H11" s="79"/>
      <c r="I11" s="80"/>
      <c r="J11" s="124" t="s">
        <v>686</v>
      </c>
      <c r="K11" s="125"/>
      <c r="L11" s="7" t="s">
        <v>749</v>
      </c>
    </row>
    <row r="12" spans="2:19" ht="30" customHeight="1" x14ac:dyDescent="0.15">
      <c r="B12" s="34">
        <v>10</v>
      </c>
      <c r="C12" s="30" t="s">
        <v>684</v>
      </c>
      <c r="D12" s="70"/>
      <c r="E12" s="71"/>
      <c r="F12" s="71"/>
      <c r="G12" s="71"/>
      <c r="H12" s="71"/>
      <c r="I12" s="72"/>
      <c r="J12" s="76" t="s">
        <v>685</v>
      </c>
      <c r="K12" s="77"/>
      <c r="L12" s="7" t="s">
        <v>750</v>
      </c>
    </row>
    <row r="13" spans="2:19" ht="30" customHeight="1" x14ac:dyDescent="0.15">
      <c r="B13" s="34">
        <v>11</v>
      </c>
      <c r="C13" s="30" t="s">
        <v>659</v>
      </c>
      <c r="D13" s="70"/>
      <c r="E13" s="71"/>
      <c r="F13" s="71"/>
      <c r="G13" s="71"/>
      <c r="H13" s="71"/>
      <c r="I13" s="72"/>
      <c r="J13" s="130" t="s">
        <v>687</v>
      </c>
      <c r="K13" s="131"/>
      <c r="L13" s="7" t="s">
        <v>751</v>
      </c>
    </row>
    <row r="14" spans="2:19" ht="30" customHeight="1" x14ac:dyDescent="0.15">
      <c r="B14" s="34">
        <v>12</v>
      </c>
      <c r="C14" s="30" t="s">
        <v>652</v>
      </c>
      <c r="D14" s="70"/>
      <c r="E14" s="71"/>
      <c r="F14" s="71"/>
      <c r="G14" s="71"/>
      <c r="H14" s="71"/>
      <c r="I14" s="72"/>
      <c r="J14" s="130" t="s">
        <v>688</v>
      </c>
      <c r="K14" s="131"/>
      <c r="L14" s="7" t="s">
        <v>752</v>
      </c>
    </row>
    <row r="15" spans="2:19" ht="30" customHeight="1" x14ac:dyDescent="0.15">
      <c r="B15" s="34">
        <v>13</v>
      </c>
      <c r="C15" s="30" t="s">
        <v>648</v>
      </c>
      <c r="D15" s="84"/>
      <c r="E15" s="85"/>
      <c r="F15" s="85"/>
      <c r="G15" s="85"/>
      <c r="H15" s="85"/>
      <c r="I15" s="86"/>
      <c r="J15" s="53"/>
      <c r="K15" s="54"/>
      <c r="L15" s="7" t="s">
        <v>753</v>
      </c>
    </row>
    <row r="16" spans="2:19" ht="30" customHeight="1" x14ac:dyDescent="0.15">
      <c r="B16" s="120">
        <v>14</v>
      </c>
      <c r="C16" s="85" t="s">
        <v>646</v>
      </c>
      <c r="D16" s="55"/>
      <c r="E16" s="55"/>
      <c r="F16" s="55"/>
      <c r="G16" s="55"/>
      <c r="H16" s="55"/>
      <c r="I16" s="55"/>
      <c r="J16" s="59" t="s">
        <v>657</v>
      </c>
      <c r="K16" s="54"/>
      <c r="L16" s="7" t="s">
        <v>754</v>
      </c>
    </row>
    <row r="17" spans="2:42" ht="30" customHeight="1" x14ac:dyDescent="0.15">
      <c r="B17" s="121"/>
      <c r="C17" s="89"/>
      <c r="D17" s="87"/>
      <c r="E17" s="88"/>
      <c r="F17" s="88"/>
      <c r="G17" s="88"/>
      <c r="H17" s="88"/>
      <c r="I17" s="89"/>
      <c r="J17" s="60" t="s">
        <v>678</v>
      </c>
      <c r="K17" s="61"/>
    </row>
    <row r="18" spans="2:42" ht="30" customHeight="1" x14ac:dyDescent="0.15">
      <c r="B18" s="35">
        <v>15</v>
      </c>
      <c r="C18" s="46" t="s">
        <v>723</v>
      </c>
      <c r="D18" s="87"/>
      <c r="E18" s="88"/>
      <c r="F18" s="88"/>
      <c r="G18" s="88"/>
      <c r="H18" s="88"/>
      <c r="I18" s="89"/>
      <c r="J18" s="60" t="s">
        <v>679</v>
      </c>
      <c r="K18" s="61"/>
    </row>
    <row r="19" spans="2:42" ht="30" customHeight="1" x14ac:dyDescent="0.15">
      <c r="B19" s="41">
        <v>16</v>
      </c>
      <c r="C19" s="30" t="s">
        <v>660</v>
      </c>
      <c r="D19" s="70"/>
      <c r="E19" s="71"/>
      <c r="F19" s="71"/>
      <c r="G19" s="71"/>
      <c r="H19" s="71"/>
      <c r="I19" s="72"/>
      <c r="J19" s="53" t="s">
        <v>680</v>
      </c>
      <c r="K19" s="54"/>
      <c r="L19" s="7" t="s">
        <v>755</v>
      </c>
    </row>
    <row r="20" spans="2:42" ht="30" customHeight="1" x14ac:dyDescent="0.15">
      <c r="B20" s="41">
        <v>17</v>
      </c>
      <c r="C20" s="30" t="s">
        <v>647</v>
      </c>
      <c r="D20" s="70"/>
      <c r="E20" s="71"/>
      <c r="F20" s="71"/>
      <c r="G20" s="71"/>
      <c r="H20" s="71"/>
      <c r="I20" s="72"/>
      <c r="J20" s="60" t="s">
        <v>683</v>
      </c>
      <c r="K20" s="61"/>
    </row>
    <row r="21" spans="2:42" ht="30" customHeight="1" x14ac:dyDescent="0.15">
      <c r="B21" s="41">
        <v>18</v>
      </c>
      <c r="C21" s="30" t="s">
        <v>724</v>
      </c>
      <c r="D21" s="70"/>
      <c r="E21" s="71"/>
      <c r="F21" s="71"/>
      <c r="G21" s="71"/>
      <c r="H21" s="71"/>
      <c r="I21" s="72"/>
      <c r="J21" s="53"/>
      <c r="K21" s="54"/>
      <c r="L21" s="7" t="s">
        <v>756</v>
      </c>
    </row>
    <row r="22" spans="2:42" ht="45" customHeight="1" x14ac:dyDescent="0.15">
      <c r="B22" s="41">
        <v>19</v>
      </c>
      <c r="C22" s="30" t="s">
        <v>649</v>
      </c>
      <c r="D22" s="70"/>
      <c r="E22" s="71"/>
      <c r="F22" s="71"/>
      <c r="G22" s="71"/>
      <c r="H22" s="71"/>
      <c r="I22" s="72"/>
      <c r="J22" s="76" t="s">
        <v>653</v>
      </c>
      <c r="K22" s="77"/>
      <c r="L22" s="7" t="s">
        <v>757</v>
      </c>
    </row>
    <row r="23" spans="2:42" ht="50.1" customHeight="1" x14ac:dyDescent="0.15">
      <c r="B23" s="41">
        <v>20</v>
      </c>
      <c r="C23" s="30" t="s">
        <v>650</v>
      </c>
      <c r="D23" s="70"/>
      <c r="E23" s="71"/>
      <c r="F23" s="71"/>
      <c r="G23" s="71"/>
      <c r="H23" s="71"/>
      <c r="I23" s="72"/>
      <c r="J23" s="76" t="s">
        <v>706</v>
      </c>
      <c r="K23" s="54"/>
      <c r="L23" s="136" t="s">
        <v>758</v>
      </c>
      <c r="M23" s="137"/>
      <c r="N23" s="137"/>
      <c r="O23" s="137"/>
      <c r="P23" s="137"/>
      <c r="Q23" s="137"/>
      <c r="R23" s="137"/>
      <c r="S23" s="137"/>
      <c r="T23" s="137"/>
      <c r="U23" s="137"/>
      <c r="V23" s="137"/>
      <c r="W23" s="137"/>
    </row>
    <row r="24" spans="2:42" ht="50.1" customHeight="1" x14ac:dyDescent="0.15">
      <c r="B24" s="41">
        <v>21</v>
      </c>
      <c r="C24" s="30" t="s">
        <v>694</v>
      </c>
      <c r="D24" s="70"/>
      <c r="E24" s="71"/>
      <c r="F24" s="71"/>
      <c r="G24" s="71"/>
      <c r="H24" s="71"/>
      <c r="I24" s="72"/>
      <c r="J24" s="76" t="s">
        <v>722</v>
      </c>
      <c r="K24" s="54"/>
      <c r="L24" s="136" t="s">
        <v>759</v>
      </c>
      <c r="M24" s="137"/>
      <c r="N24" s="137"/>
      <c r="O24" s="137"/>
      <c r="P24" s="137"/>
      <c r="Q24" s="137"/>
      <c r="R24" s="137"/>
      <c r="S24" s="137"/>
      <c r="T24" s="137"/>
      <c r="U24" s="137"/>
      <c r="V24" s="137"/>
      <c r="W24" s="137"/>
      <c r="X24" s="137"/>
    </row>
    <row r="25" spans="2:42" ht="123.75" customHeight="1" thickBot="1" x14ac:dyDescent="0.2">
      <c r="B25" s="44">
        <v>22</v>
      </c>
      <c r="C25" s="32" t="s">
        <v>651</v>
      </c>
      <c r="D25" s="58"/>
      <c r="E25" s="114"/>
      <c r="F25" s="114"/>
      <c r="G25" s="114"/>
      <c r="H25" s="114"/>
      <c r="I25" s="115"/>
      <c r="J25" s="63" t="s">
        <v>725</v>
      </c>
      <c r="K25" s="101"/>
      <c r="L25" s="135" t="s">
        <v>760</v>
      </c>
      <c r="M25" s="134"/>
      <c r="N25" s="134"/>
      <c r="O25" s="134"/>
      <c r="P25" s="134"/>
    </row>
    <row r="26" spans="2:42" ht="27.75" customHeight="1" x14ac:dyDescent="0.15">
      <c r="C26" s="8"/>
      <c r="D26" s="8"/>
      <c r="E26" s="8"/>
      <c r="F26" s="8"/>
      <c r="G26" s="8"/>
      <c r="H26" s="8"/>
      <c r="I26" s="10"/>
    </row>
    <row r="27" spans="2:42" ht="30" customHeight="1" x14ac:dyDescent="0.15">
      <c r="B27" s="19" t="s">
        <v>691</v>
      </c>
      <c r="C27" s="8"/>
      <c r="D27" s="8"/>
      <c r="E27" s="8"/>
      <c r="F27" s="8"/>
      <c r="G27" s="8"/>
      <c r="H27" s="8"/>
      <c r="I27" s="10"/>
    </row>
    <row r="28" spans="2:42" ht="30" customHeight="1" thickBot="1" x14ac:dyDescent="0.2">
      <c r="B28" s="18" t="s">
        <v>761</v>
      </c>
      <c r="C28" s="8"/>
      <c r="D28" s="8"/>
      <c r="E28" s="8"/>
      <c r="F28" s="8"/>
      <c r="G28" s="8"/>
      <c r="H28" s="8"/>
      <c r="I28" s="10"/>
    </row>
    <row r="29" spans="2:42" ht="24.95" customHeight="1" thickBot="1" x14ac:dyDescent="0.2">
      <c r="B29" s="37" t="s">
        <v>638</v>
      </c>
      <c r="C29" s="24" t="s">
        <v>639</v>
      </c>
      <c r="D29" s="108" t="s">
        <v>704</v>
      </c>
      <c r="E29" s="109"/>
      <c r="F29" s="109"/>
      <c r="G29" s="109"/>
      <c r="H29" s="116"/>
      <c r="I29" s="16" t="s">
        <v>690</v>
      </c>
      <c r="J29" s="66" t="s">
        <v>707</v>
      </c>
      <c r="K29" s="67"/>
      <c r="L29" s="7" t="s">
        <v>734</v>
      </c>
    </row>
    <row r="30" spans="2:42" ht="30" customHeight="1" x14ac:dyDescent="0.15">
      <c r="B30" s="102">
        <v>26</v>
      </c>
      <c r="C30" s="104" t="s">
        <v>689</v>
      </c>
      <c r="D30" s="117" t="s">
        <v>715</v>
      </c>
      <c r="E30" s="118"/>
      <c r="F30" s="118"/>
      <c r="G30" s="118"/>
      <c r="H30" s="119"/>
      <c r="I30" s="17"/>
      <c r="J30" s="68"/>
      <c r="K30" s="69"/>
      <c r="L30" s="49" t="s">
        <v>727</v>
      </c>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row>
    <row r="31" spans="2:42" ht="30" customHeight="1" x14ac:dyDescent="0.15">
      <c r="B31" s="102"/>
      <c r="C31" s="105"/>
      <c r="D31" s="73" t="s">
        <v>716</v>
      </c>
      <c r="E31" s="74"/>
      <c r="F31" s="74"/>
      <c r="G31" s="74"/>
      <c r="H31" s="75"/>
      <c r="I31" s="17"/>
      <c r="J31" s="55"/>
      <c r="K31" s="56"/>
      <c r="L31" s="49" t="s">
        <v>728</v>
      </c>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row>
    <row r="32" spans="2:42" ht="45" customHeight="1" x14ac:dyDescent="0.15">
      <c r="B32" s="102"/>
      <c r="C32" s="105"/>
      <c r="D32" s="73" t="s">
        <v>717</v>
      </c>
      <c r="E32" s="74"/>
      <c r="F32" s="74"/>
      <c r="G32" s="74"/>
      <c r="H32" s="75"/>
      <c r="I32" s="17"/>
      <c r="J32" s="55"/>
      <c r="K32" s="56"/>
      <c r="L32" s="62" t="s">
        <v>736</v>
      </c>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row>
    <row r="33" spans="2:42" ht="45" customHeight="1" x14ac:dyDescent="0.15">
      <c r="B33" s="102"/>
      <c r="C33" s="105"/>
      <c r="D33" s="73" t="s">
        <v>718</v>
      </c>
      <c r="E33" s="74"/>
      <c r="F33" s="74"/>
      <c r="G33" s="74"/>
      <c r="H33" s="75"/>
      <c r="I33" s="17"/>
      <c r="J33" s="55"/>
      <c r="K33" s="56"/>
      <c r="L33" s="49" t="s">
        <v>729</v>
      </c>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row>
    <row r="34" spans="2:42" ht="45" customHeight="1" x14ac:dyDescent="0.15">
      <c r="B34" s="102"/>
      <c r="C34" s="105"/>
      <c r="D34" s="73" t="s">
        <v>719</v>
      </c>
      <c r="E34" s="74"/>
      <c r="F34" s="74"/>
      <c r="G34" s="74"/>
      <c r="H34" s="75"/>
      <c r="I34" s="17"/>
      <c r="J34" s="55"/>
      <c r="K34" s="56"/>
      <c r="L34" s="49" t="s">
        <v>730</v>
      </c>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row>
    <row r="35" spans="2:42" ht="45" customHeight="1" x14ac:dyDescent="0.15">
      <c r="B35" s="102"/>
      <c r="C35" s="105"/>
      <c r="D35" s="73" t="s">
        <v>737</v>
      </c>
      <c r="E35" s="74"/>
      <c r="F35" s="74"/>
      <c r="G35" s="74"/>
      <c r="H35" s="75"/>
      <c r="I35" s="17"/>
      <c r="J35" s="55"/>
      <c r="K35" s="56"/>
      <c r="L35" s="49" t="s">
        <v>731</v>
      </c>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row>
    <row r="36" spans="2:42" ht="35.1" customHeight="1" x14ac:dyDescent="0.15">
      <c r="B36" s="102"/>
      <c r="C36" s="105"/>
      <c r="D36" s="73" t="s">
        <v>721</v>
      </c>
      <c r="E36" s="74"/>
      <c r="F36" s="74"/>
      <c r="G36" s="74"/>
      <c r="H36" s="75"/>
      <c r="I36" s="17"/>
      <c r="J36" s="55"/>
      <c r="K36" s="56"/>
      <c r="L36" s="49" t="s">
        <v>732</v>
      </c>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row>
    <row r="37" spans="2:42" ht="35.1" customHeight="1" x14ac:dyDescent="0.15">
      <c r="B37" s="102"/>
      <c r="C37" s="105"/>
      <c r="D37" s="73" t="s">
        <v>720</v>
      </c>
      <c r="E37" s="74"/>
      <c r="F37" s="74"/>
      <c r="G37" s="74"/>
      <c r="H37" s="75"/>
      <c r="I37" s="17"/>
      <c r="J37" s="55"/>
      <c r="K37" s="56"/>
      <c r="L37" s="50" t="s">
        <v>738</v>
      </c>
      <c r="M37" s="51"/>
      <c r="N37" s="51"/>
      <c r="O37" s="51"/>
      <c r="P37" s="51"/>
      <c r="Q37" s="51"/>
      <c r="R37" s="51"/>
      <c r="S37" s="51"/>
      <c r="T37" s="51"/>
      <c r="U37" s="51"/>
      <c r="V37" s="51"/>
      <c r="W37" s="51"/>
      <c r="X37" s="51"/>
      <c r="Y37" s="51"/>
      <c r="Z37" s="51"/>
      <c r="AA37" s="51"/>
      <c r="AB37" s="51"/>
      <c r="AC37" s="51"/>
      <c r="AD37" s="52"/>
      <c r="AE37" s="49"/>
      <c r="AF37" s="49"/>
      <c r="AG37" s="49"/>
      <c r="AH37" s="49"/>
      <c r="AI37" s="49"/>
      <c r="AJ37" s="49"/>
      <c r="AK37" s="49"/>
      <c r="AL37" s="49"/>
      <c r="AM37" s="49"/>
      <c r="AN37" s="49"/>
      <c r="AO37" s="49"/>
      <c r="AP37" s="49"/>
    </row>
    <row r="38" spans="2:42" ht="35.1" customHeight="1" x14ac:dyDescent="0.15">
      <c r="B38" s="102"/>
      <c r="C38" s="105"/>
      <c r="D38" s="73" t="s">
        <v>739</v>
      </c>
      <c r="E38" s="74"/>
      <c r="F38" s="74"/>
      <c r="G38" s="74"/>
      <c r="H38" s="75"/>
      <c r="I38" s="17"/>
      <c r="J38" s="55"/>
      <c r="K38" s="56"/>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row>
    <row r="39" spans="2:42" ht="45" customHeight="1" x14ac:dyDescent="0.15">
      <c r="B39" s="102"/>
      <c r="C39" s="105"/>
      <c r="D39" s="73" t="s">
        <v>692</v>
      </c>
      <c r="E39" s="74"/>
      <c r="F39" s="74"/>
      <c r="G39" s="74"/>
      <c r="H39" s="75"/>
      <c r="I39" s="17"/>
      <c r="J39" s="55"/>
      <c r="K39" s="56"/>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row>
    <row r="40" spans="2:42" ht="45" customHeight="1" thickBot="1" x14ac:dyDescent="0.2">
      <c r="B40" s="103"/>
      <c r="C40" s="106"/>
      <c r="D40" s="63" t="s">
        <v>740</v>
      </c>
      <c r="E40" s="64"/>
      <c r="F40" s="64"/>
      <c r="G40" s="64"/>
      <c r="H40" s="65"/>
      <c r="I40" s="13"/>
      <c r="J40" s="57"/>
      <c r="K40" s="58"/>
      <c r="L40" s="50" t="s">
        <v>733</v>
      </c>
      <c r="M40" s="51"/>
      <c r="N40" s="51"/>
      <c r="O40" s="51"/>
      <c r="P40" s="51"/>
      <c r="Q40" s="51"/>
      <c r="R40" s="51"/>
      <c r="S40" s="51"/>
      <c r="T40" s="51"/>
      <c r="U40" s="51"/>
      <c r="V40" s="51"/>
      <c r="W40" s="51"/>
      <c r="X40" s="51"/>
      <c r="Y40" s="51"/>
      <c r="Z40" s="51"/>
      <c r="AA40" s="51"/>
      <c r="AB40" s="51"/>
      <c r="AC40" s="51"/>
      <c r="AD40" s="51"/>
      <c r="AE40" s="51"/>
      <c r="AF40" s="52"/>
      <c r="AG40" s="49"/>
      <c r="AH40" s="49"/>
      <c r="AI40" s="49"/>
      <c r="AJ40" s="49"/>
      <c r="AK40" s="49"/>
      <c r="AL40" s="49"/>
      <c r="AM40" s="49"/>
      <c r="AN40" s="49"/>
      <c r="AO40" s="49"/>
      <c r="AP40" s="49"/>
    </row>
    <row r="41" spans="2:42" ht="30" customHeight="1" x14ac:dyDescent="0.15">
      <c r="C41" s="8"/>
      <c r="D41" s="8"/>
      <c r="E41" s="8"/>
      <c r="F41" s="8"/>
      <c r="G41" s="8"/>
      <c r="H41" s="8"/>
      <c r="I41" s="22"/>
      <c r="J41" s="8"/>
    </row>
    <row r="42" spans="2:42" ht="30" customHeight="1" x14ac:dyDescent="0.15">
      <c r="B42" s="19" t="s">
        <v>693</v>
      </c>
    </row>
    <row r="43" spans="2:42" ht="30" customHeight="1" x14ac:dyDescent="0.15">
      <c r="B43" s="18" t="s">
        <v>708</v>
      </c>
    </row>
    <row r="44" spans="2:42" ht="30" customHeight="1" thickBot="1" x14ac:dyDescent="0.2">
      <c r="B44" s="18" t="s">
        <v>709</v>
      </c>
    </row>
    <row r="45" spans="2:42" ht="24.95" customHeight="1" thickBot="1" x14ac:dyDescent="0.2">
      <c r="B45" s="15" t="s">
        <v>638</v>
      </c>
      <c r="C45" s="108" t="s">
        <v>639</v>
      </c>
      <c r="D45" s="109"/>
      <c r="E45" s="109"/>
      <c r="F45" s="109"/>
      <c r="G45" s="110"/>
      <c r="H45" s="21"/>
      <c r="J45" s="7"/>
      <c r="K45" s="7"/>
    </row>
    <row r="46" spans="2:42" ht="30" customHeight="1" x14ac:dyDescent="0.15">
      <c r="B46" s="93">
        <v>27</v>
      </c>
      <c r="C46" s="96" t="s">
        <v>695</v>
      </c>
      <c r="D46" s="25" t="s">
        <v>661</v>
      </c>
      <c r="E46" s="26"/>
      <c r="F46" s="11" t="s">
        <v>664</v>
      </c>
      <c r="G46" s="27"/>
      <c r="H46" s="36"/>
      <c r="J46" s="7"/>
      <c r="K46" s="7"/>
    </row>
    <row r="47" spans="2:42" ht="30" customHeight="1" x14ac:dyDescent="0.15">
      <c r="B47" s="94"/>
      <c r="C47" s="107"/>
      <c r="D47" s="12" t="s">
        <v>662</v>
      </c>
      <c r="E47" s="17"/>
      <c r="F47" s="12" t="s">
        <v>696</v>
      </c>
      <c r="G47" s="20"/>
      <c r="H47" s="36"/>
      <c r="J47" s="7"/>
      <c r="K47" s="7"/>
    </row>
    <row r="48" spans="2:42" ht="30" customHeight="1" x14ac:dyDescent="0.15">
      <c r="B48" s="94"/>
      <c r="C48" s="107"/>
      <c r="D48" s="12" t="s">
        <v>663</v>
      </c>
      <c r="E48" s="17"/>
      <c r="F48" s="12" t="s">
        <v>697</v>
      </c>
      <c r="G48" s="20"/>
      <c r="H48" s="36"/>
      <c r="J48" s="7"/>
      <c r="K48" s="7"/>
    </row>
    <row r="49" spans="2:11" ht="30" customHeight="1" thickBot="1" x14ac:dyDescent="0.2">
      <c r="B49" s="94"/>
      <c r="C49" s="97"/>
      <c r="D49" s="23" t="s">
        <v>117</v>
      </c>
      <c r="E49" s="28"/>
      <c r="F49" s="42"/>
      <c r="G49" s="43"/>
      <c r="H49" s="8"/>
      <c r="J49" s="7"/>
      <c r="K49" s="7"/>
    </row>
    <row r="50" spans="2:11" ht="30" customHeight="1" x14ac:dyDescent="0.15">
      <c r="B50" s="94"/>
      <c r="C50" s="96" t="s">
        <v>705</v>
      </c>
      <c r="D50" s="11" t="s">
        <v>665</v>
      </c>
      <c r="E50" s="26"/>
      <c r="F50" s="47"/>
      <c r="G50" s="48"/>
      <c r="H50" s="36"/>
      <c r="J50" s="7"/>
      <c r="K50" s="7"/>
    </row>
    <row r="51" spans="2:11" ht="30" customHeight="1" x14ac:dyDescent="0.15">
      <c r="B51" s="94"/>
      <c r="C51" s="107"/>
      <c r="D51" s="12" t="s">
        <v>698</v>
      </c>
      <c r="E51" s="17"/>
      <c r="F51" s="9" t="s">
        <v>669</v>
      </c>
      <c r="G51" s="20"/>
      <c r="H51" s="36"/>
      <c r="J51" s="7"/>
      <c r="K51" s="7"/>
    </row>
    <row r="52" spans="2:11" ht="30" customHeight="1" x14ac:dyDescent="0.15">
      <c r="B52" s="94"/>
      <c r="C52" s="107"/>
      <c r="D52" s="12" t="s">
        <v>699</v>
      </c>
      <c r="E52" s="17"/>
      <c r="F52" s="9" t="s">
        <v>670</v>
      </c>
      <c r="G52" s="20"/>
      <c r="H52" s="36"/>
      <c r="J52" s="7"/>
      <c r="K52" s="7"/>
    </row>
    <row r="53" spans="2:11" ht="30" customHeight="1" x14ac:dyDescent="0.15">
      <c r="B53" s="94"/>
      <c r="C53" s="107"/>
      <c r="D53" s="12" t="s">
        <v>700</v>
      </c>
      <c r="E53" s="17"/>
      <c r="F53" s="9" t="s">
        <v>671</v>
      </c>
      <c r="G53" s="20"/>
      <c r="H53" s="36"/>
      <c r="J53" s="7"/>
      <c r="K53" s="7"/>
    </row>
    <row r="54" spans="2:11" ht="30" customHeight="1" x14ac:dyDescent="0.15">
      <c r="B54" s="94"/>
      <c r="C54" s="107"/>
      <c r="D54" s="12" t="s">
        <v>294</v>
      </c>
      <c r="E54" s="17"/>
      <c r="F54" s="9" t="s">
        <v>672</v>
      </c>
      <c r="G54" s="20"/>
      <c r="H54" s="36"/>
      <c r="J54" s="7"/>
      <c r="K54" s="7"/>
    </row>
    <row r="55" spans="2:11" ht="30" customHeight="1" x14ac:dyDescent="0.15">
      <c r="B55" s="94"/>
      <c r="C55" s="107"/>
      <c r="D55" s="12" t="s">
        <v>666</v>
      </c>
      <c r="E55" s="17"/>
      <c r="F55" s="9" t="s">
        <v>673</v>
      </c>
      <c r="G55" s="20"/>
      <c r="H55" s="36"/>
      <c r="J55" s="7"/>
      <c r="K55" s="7"/>
    </row>
    <row r="56" spans="2:11" ht="30" customHeight="1" x14ac:dyDescent="0.15">
      <c r="B56" s="94"/>
      <c r="C56" s="107"/>
      <c r="D56" s="12" t="s">
        <v>667</v>
      </c>
      <c r="E56" s="17"/>
      <c r="F56" s="9" t="s">
        <v>674</v>
      </c>
      <c r="G56" s="20"/>
      <c r="H56" s="36"/>
      <c r="J56" s="7"/>
      <c r="K56" s="7"/>
    </row>
    <row r="57" spans="2:11" ht="30" customHeight="1" x14ac:dyDescent="0.15">
      <c r="B57" s="94"/>
      <c r="C57" s="107"/>
      <c r="D57" s="12" t="s">
        <v>668</v>
      </c>
      <c r="E57" s="17"/>
      <c r="F57" s="9" t="s">
        <v>675</v>
      </c>
      <c r="G57" s="20"/>
      <c r="H57" s="36"/>
      <c r="J57" s="7"/>
      <c r="K57" s="7"/>
    </row>
    <row r="58" spans="2:11" ht="30" customHeight="1" x14ac:dyDescent="0.15">
      <c r="B58" s="94"/>
      <c r="C58" s="107"/>
      <c r="D58" s="12" t="s">
        <v>701</v>
      </c>
      <c r="E58" s="17"/>
      <c r="F58" s="9" t="s">
        <v>676</v>
      </c>
      <c r="G58" s="20"/>
      <c r="H58" s="36"/>
      <c r="J58" s="7"/>
      <c r="K58" s="7"/>
    </row>
    <row r="59" spans="2:11" ht="30" customHeight="1" x14ac:dyDescent="0.15">
      <c r="B59" s="94"/>
      <c r="C59" s="107"/>
      <c r="D59" s="12" t="s">
        <v>702</v>
      </c>
      <c r="E59" s="17"/>
      <c r="F59" s="9" t="s">
        <v>677</v>
      </c>
      <c r="G59" s="20"/>
      <c r="H59" s="36"/>
      <c r="J59" s="7"/>
      <c r="K59" s="7"/>
    </row>
    <row r="60" spans="2:11" ht="30" customHeight="1" thickBot="1" x14ac:dyDescent="0.2">
      <c r="B60" s="94"/>
      <c r="C60" s="97"/>
      <c r="D60" s="23" t="s">
        <v>703</v>
      </c>
      <c r="E60" s="28"/>
      <c r="F60" s="38"/>
      <c r="G60" s="39"/>
      <c r="H60" s="8"/>
      <c r="J60" s="7"/>
      <c r="K60" s="7"/>
    </row>
    <row r="61" spans="2:11" ht="30" customHeight="1" x14ac:dyDescent="0.15">
      <c r="B61" s="94"/>
      <c r="C61" s="96" t="s">
        <v>710</v>
      </c>
      <c r="D61" s="98" t="s">
        <v>711</v>
      </c>
      <c r="E61" s="99"/>
      <c r="F61" s="99"/>
      <c r="G61" s="100"/>
      <c r="H61" s="8"/>
      <c r="J61" s="7"/>
      <c r="K61" s="7"/>
    </row>
    <row r="62" spans="2:11" ht="69.95" customHeight="1" thickBot="1" x14ac:dyDescent="0.2">
      <c r="B62" s="95"/>
      <c r="C62" s="97"/>
      <c r="D62" s="111"/>
      <c r="E62" s="112"/>
      <c r="F62" s="112"/>
      <c r="G62" s="113"/>
      <c r="H62" s="14"/>
      <c r="J62" s="7"/>
      <c r="K62" s="7"/>
    </row>
    <row r="63" spans="2:11" ht="30" customHeight="1" x14ac:dyDescent="0.15">
      <c r="J63" s="7"/>
      <c r="K63" s="7"/>
    </row>
  </sheetData>
  <mergeCells count="90">
    <mergeCell ref="C16:C17"/>
    <mergeCell ref="B16:B17"/>
    <mergeCell ref="J2:K2"/>
    <mergeCell ref="J3:K3"/>
    <mergeCell ref="J7:K7"/>
    <mergeCell ref="J6:K6"/>
    <mergeCell ref="J4:K4"/>
    <mergeCell ref="J8:K8"/>
    <mergeCell ref="J9:K9"/>
    <mergeCell ref="J10:K10"/>
    <mergeCell ref="J11:K11"/>
    <mergeCell ref="J12:K12"/>
    <mergeCell ref="J13:K13"/>
    <mergeCell ref="J14:K14"/>
    <mergeCell ref="J15:K15"/>
    <mergeCell ref="D2:I2"/>
    <mergeCell ref="D5:I5"/>
    <mergeCell ref="D8:I8"/>
    <mergeCell ref="D18:I18"/>
    <mergeCell ref="B46:B62"/>
    <mergeCell ref="C61:C62"/>
    <mergeCell ref="D61:G61"/>
    <mergeCell ref="B30:B40"/>
    <mergeCell ref="C30:C40"/>
    <mergeCell ref="D39:H39"/>
    <mergeCell ref="C46:C49"/>
    <mergeCell ref="C45:G45"/>
    <mergeCell ref="C50:C60"/>
    <mergeCell ref="D62:G62"/>
    <mergeCell ref="D25:I25"/>
    <mergeCell ref="D29:H29"/>
    <mergeCell ref="D30:H30"/>
    <mergeCell ref="D19:I19"/>
    <mergeCell ref="D20:I20"/>
    <mergeCell ref="D21:I21"/>
    <mergeCell ref="D3:I3"/>
    <mergeCell ref="D4:I4"/>
    <mergeCell ref="D9:I9"/>
    <mergeCell ref="D10:I10"/>
    <mergeCell ref="D11:I11"/>
    <mergeCell ref="D12:I12"/>
    <mergeCell ref="D13:I13"/>
    <mergeCell ref="D14:I14"/>
    <mergeCell ref="D15:I15"/>
    <mergeCell ref="D16:I16"/>
    <mergeCell ref="D17:I17"/>
    <mergeCell ref="D6:I6"/>
    <mergeCell ref="D7:I7"/>
    <mergeCell ref="D22:I22"/>
    <mergeCell ref="D23:I23"/>
    <mergeCell ref="D24:I24"/>
    <mergeCell ref="J38:K38"/>
    <mergeCell ref="D33:H33"/>
    <mergeCell ref="D34:H34"/>
    <mergeCell ref="D35:H35"/>
    <mergeCell ref="D36:H36"/>
    <mergeCell ref="J22:K22"/>
    <mergeCell ref="J23:K23"/>
    <mergeCell ref="J24:K24"/>
    <mergeCell ref="D37:H37"/>
    <mergeCell ref="D38:H38"/>
    <mergeCell ref="J25:K25"/>
    <mergeCell ref="D31:H31"/>
    <mergeCell ref="D32:H32"/>
    <mergeCell ref="D40:H40"/>
    <mergeCell ref="J29:K29"/>
    <mergeCell ref="J30:K30"/>
    <mergeCell ref="J31:K31"/>
    <mergeCell ref="J32:K32"/>
    <mergeCell ref="J33:K33"/>
    <mergeCell ref="J34:K34"/>
    <mergeCell ref="J35:K35"/>
    <mergeCell ref="J36:K36"/>
    <mergeCell ref="J37:K37"/>
    <mergeCell ref="L37:AD37"/>
    <mergeCell ref="L40:AF40"/>
    <mergeCell ref="J5:K5"/>
    <mergeCell ref="J39:K39"/>
    <mergeCell ref="J40:K40"/>
    <mergeCell ref="J16:K16"/>
    <mergeCell ref="J21:K21"/>
    <mergeCell ref="J17:K17"/>
    <mergeCell ref="J18:K18"/>
    <mergeCell ref="J19:K19"/>
    <mergeCell ref="J20:K20"/>
    <mergeCell ref="L32:AP32"/>
    <mergeCell ref="L9:S9"/>
    <mergeCell ref="L23:W23"/>
    <mergeCell ref="L24:X24"/>
    <mergeCell ref="L25:P25"/>
  </mergeCells>
  <phoneticPr fontId="1"/>
  <dataValidations count="6">
    <dataValidation type="list" allowBlank="1" showInputMessage="1" showErrorMessage="1" sqref="D16">
      <formula1>"通年,期間限定"</formula1>
    </dataValidation>
    <dataValidation type="list" allowBlank="1" showInputMessage="1" showErrorMessage="1" sqref="D21 J21">
      <formula1>"可,不可"</formula1>
    </dataValidation>
    <dataValidation type="list" allowBlank="1" showInputMessage="1" showErrorMessage="1" sqref="D14">
      <formula1>"常温,冷蔵,冷凍"</formula1>
    </dataValidation>
    <dataValidation type="list" allowBlank="1" showInputMessage="1" showErrorMessage="1" sqref="D12">
      <formula1>"宅配便,レターパック,　"</formula1>
    </dataValidation>
    <dataValidation type="list" allowBlank="1" showInputMessage="1" showErrorMessage="1" sqref="D8">
      <formula1>#REF!</formula1>
    </dataValidation>
    <dataValidation type="list" allowBlank="1" showInputMessage="1" showErrorMessage="1" sqref="G50:H59 G46:H48 E46:E60 I30:I39">
      <formula1>"○,　"</formula1>
    </dataValidation>
  </dataValidations>
  <pageMargins left="0.7" right="0.7" top="0.75" bottom="0.75" header="0.3" footer="0.3"/>
  <pageSetup paperSize="8"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3"/>
  <sheetViews>
    <sheetView workbookViewId="0">
      <selection activeCell="J146" sqref="J146:J152"/>
    </sheetView>
  </sheetViews>
  <sheetFormatPr defaultRowHeight="13.5" x14ac:dyDescent="0.15"/>
  <cols>
    <col min="1" max="1" width="11.875" bestFit="1" customWidth="1"/>
    <col min="2" max="2" width="27.125" bestFit="1" customWidth="1"/>
    <col min="3" max="3" width="20.5" bestFit="1" customWidth="1"/>
    <col min="4" max="4" width="18.75" bestFit="1" customWidth="1"/>
    <col min="5" max="5" width="14.625" bestFit="1" customWidth="1"/>
    <col min="6" max="6" width="22" bestFit="1" customWidth="1"/>
    <col min="7" max="7" width="20.75" bestFit="1" customWidth="1"/>
    <col min="8" max="8" width="20.5" bestFit="1" customWidth="1"/>
    <col min="9" max="9" width="17.75" bestFit="1" customWidth="1"/>
    <col min="10" max="10" width="20.5" bestFit="1" customWidth="1"/>
    <col min="11" max="11" width="18.25" bestFit="1" customWidth="1"/>
    <col min="12" max="12" width="17.25" bestFit="1" customWidth="1"/>
    <col min="13" max="13" width="11.125" bestFit="1" customWidth="1"/>
    <col min="14" max="14" width="19.875" bestFit="1" customWidth="1"/>
    <col min="15" max="15" width="11.875" customWidth="1"/>
    <col min="16" max="16" width="14.625" bestFit="1" customWidth="1"/>
    <col min="17" max="17" width="18.5" bestFit="1" customWidth="1"/>
    <col min="18" max="18" width="15.625" bestFit="1" customWidth="1"/>
    <col min="19" max="19" width="22.375" bestFit="1" customWidth="1"/>
    <col min="20" max="20" width="13.875" bestFit="1" customWidth="1"/>
    <col min="21" max="21" width="16.5" bestFit="1" customWidth="1"/>
    <col min="22" max="23" width="14.625" bestFit="1" customWidth="1"/>
  </cols>
  <sheetData>
    <row r="1" spans="1:23" ht="14.25" thickBot="1" x14ac:dyDescent="0.2"/>
    <row r="2" spans="1:23" ht="14.25" thickBot="1" x14ac:dyDescent="0.2">
      <c r="A2" t="s">
        <v>214</v>
      </c>
      <c r="B2" s="1" t="s">
        <v>2</v>
      </c>
      <c r="C2" s="1" t="s">
        <v>1</v>
      </c>
      <c r="D2" s="1" t="s">
        <v>3</v>
      </c>
      <c r="E2" s="1" t="s">
        <v>625</v>
      </c>
      <c r="F2" s="1" t="s">
        <v>4</v>
      </c>
      <c r="G2" s="1" t="s">
        <v>5</v>
      </c>
      <c r="H2" s="5" t="s">
        <v>14</v>
      </c>
      <c r="I2" s="1" t="s">
        <v>6</v>
      </c>
      <c r="J2" s="1" t="s">
        <v>7</v>
      </c>
      <c r="K2" s="1" t="s">
        <v>8</v>
      </c>
      <c r="L2" s="1" t="s">
        <v>9</v>
      </c>
      <c r="M2" s="1" t="s">
        <v>10</v>
      </c>
      <c r="N2" s="1" t="s">
        <v>11</v>
      </c>
      <c r="O2" s="1" t="s">
        <v>15</v>
      </c>
      <c r="P2" s="1" t="s">
        <v>16</v>
      </c>
      <c r="Q2" s="1" t="s">
        <v>17</v>
      </c>
      <c r="R2" s="1" t="s">
        <v>18</v>
      </c>
      <c r="S2" s="1" t="s">
        <v>12</v>
      </c>
      <c r="T2" s="1" t="s">
        <v>13</v>
      </c>
      <c r="U2" s="1" t="s">
        <v>19</v>
      </c>
      <c r="V2" s="1" t="s">
        <v>20</v>
      </c>
      <c r="W2" s="1" t="s">
        <v>21</v>
      </c>
    </row>
    <row r="3" spans="1:23" ht="14.25" thickBot="1" x14ac:dyDescent="0.2">
      <c r="B3" s="1" t="s">
        <v>22</v>
      </c>
      <c r="C3" s="1" t="s">
        <v>29</v>
      </c>
      <c r="D3" s="1" t="s">
        <v>36</v>
      </c>
      <c r="E3" s="1" t="s">
        <v>46</v>
      </c>
      <c r="F3" s="1" t="s">
        <v>49</v>
      </c>
      <c r="G3" s="1" t="s">
        <v>71</v>
      </c>
      <c r="H3" s="6" t="s">
        <v>14</v>
      </c>
      <c r="I3" s="1" t="s">
        <v>84</v>
      </c>
      <c r="J3" s="1" t="s">
        <v>90</v>
      </c>
      <c r="K3" s="1" t="s">
        <v>97</v>
      </c>
      <c r="L3" s="1" t="s">
        <v>107</v>
      </c>
      <c r="M3" s="1" t="s">
        <v>116</v>
      </c>
      <c r="N3" s="1" t="s">
        <v>122</v>
      </c>
      <c r="O3" s="1" t="s">
        <v>127</v>
      </c>
      <c r="P3" s="1" t="s">
        <v>136</v>
      </c>
      <c r="Q3" s="1" t="s">
        <v>138</v>
      </c>
      <c r="R3" s="1" t="s">
        <v>146</v>
      </c>
      <c r="S3" s="1" t="s">
        <v>149</v>
      </c>
      <c r="T3" s="1" t="s">
        <v>162</v>
      </c>
      <c r="U3" s="1" t="s">
        <v>165</v>
      </c>
      <c r="V3" s="1" t="s">
        <v>171</v>
      </c>
      <c r="W3" s="1" t="s">
        <v>21</v>
      </c>
    </row>
    <row r="4" spans="1:23" x14ac:dyDescent="0.15">
      <c r="B4" s="1" t="s">
        <v>23</v>
      </c>
      <c r="C4" s="1" t="s">
        <v>30</v>
      </c>
      <c r="D4" s="1" t="s">
        <v>37</v>
      </c>
      <c r="E4" s="1" t="s">
        <v>626</v>
      </c>
      <c r="F4" s="1" t="s">
        <v>50</v>
      </c>
      <c r="G4" s="1" t="s">
        <v>72</v>
      </c>
      <c r="H4" s="1" t="s">
        <v>83</v>
      </c>
      <c r="I4" s="1" t="s">
        <v>85</v>
      </c>
      <c r="J4" s="1" t="s">
        <v>91</v>
      </c>
      <c r="K4" s="1" t="s">
        <v>98</v>
      </c>
      <c r="L4" s="1" t="s">
        <v>108</v>
      </c>
      <c r="M4" s="1" t="s">
        <v>117</v>
      </c>
      <c r="N4" s="1" t="s">
        <v>123</v>
      </c>
      <c r="O4" s="1" t="s">
        <v>128</v>
      </c>
      <c r="P4" s="1" t="s">
        <v>137</v>
      </c>
      <c r="Q4" s="1" t="s">
        <v>139</v>
      </c>
      <c r="R4" s="1" t="s">
        <v>147</v>
      </c>
      <c r="S4" s="1" t="s">
        <v>150</v>
      </c>
      <c r="T4" s="1" t="s">
        <v>163</v>
      </c>
      <c r="U4" s="1" t="s">
        <v>166</v>
      </c>
      <c r="V4" s="1" t="s">
        <v>172</v>
      </c>
      <c r="W4" s="1" t="s">
        <v>175</v>
      </c>
    </row>
    <row r="5" spans="1:23" x14ac:dyDescent="0.15">
      <c r="B5" s="1" t="s">
        <v>24</v>
      </c>
      <c r="C5" s="1" t="s">
        <v>31</v>
      </c>
      <c r="D5" s="1" t="s">
        <v>38</v>
      </c>
      <c r="E5" s="1" t="s">
        <v>627</v>
      </c>
      <c r="F5" s="1" t="s">
        <v>51</v>
      </c>
      <c r="G5" s="1" t="s">
        <v>73</v>
      </c>
      <c r="H5" s="1"/>
      <c r="I5" s="1" t="s">
        <v>86</v>
      </c>
      <c r="J5" s="1" t="s">
        <v>92</v>
      </c>
      <c r="K5" s="1" t="s">
        <v>99</v>
      </c>
      <c r="L5" s="1" t="s">
        <v>109</v>
      </c>
      <c r="M5" s="1" t="s">
        <v>118</v>
      </c>
      <c r="N5" s="1" t="s">
        <v>124</v>
      </c>
      <c r="O5" s="1" t="s">
        <v>129</v>
      </c>
      <c r="P5" s="1"/>
      <c r="Q5" s="1" t="s">
        <v>140</v>
      </c>
      <c r="R5" s="1" t="s">
        <v>148</v>
      </c>
      <c r="S5" s="1" t="s">
        <v>151</v>
      </c>
      <c r="T5" s="1" t="s">
        <v>164</v>
      </c>
      <c r="U5" s="1" t="s">
        <v>167</v>
      </c>
      <c r="V5" s="1" t="s">
        <v>173</v>
      </c>
      <c r="W5" s="1" t="s">
        <v>176</v>
      </c>
    </row>
    <row r="6" spans="1:23" x14ac:dyDescent="0.15">
      <c r="B6" s="1" t="s">
        <v>25</v>
      </c>
      <c r="C6" s="1" t="s">
        <v>32</v>
      </c>
      <c r="D6" s="1" t="s">
        <v>39</v>
      </c>
      <c r="E6" s="1"/>
      <c r="F6" s="1" t="s">
        <v>52</v>
      </c>
      <c r="G6" s="1" t="s">
        <v>74</v>
      </c>
      <c r="H6" s="1"/>
      <c r="I6" s="1" t="s">
        <v>87</v>
      </c>
      <c r="J6" s="1" t="s">
        <v>93</v>
      </c>
      <c r="K6" s="1" t="s">
        <v>100</v>
      </c>
      <c r="L6" s="1" t="s">
        <v>110</v>
      </c>
      <c r="M6" s="1" t="s">
        <v>119</v>
      </c>
      <c r="N6" s="1" t="s">
        <v>125</v>
      </c>
      <c r="O6" s="1" t="s">
        <v>130</v>
      </c>
      <c r="P6" s="1"/>
      <c r="Q6" s="1" t="s">
        <v>141</v>
      </c>
      <c r="R6" s="1"/>
      <c r="S6" s="1" t="s">
        <v>152</v>
      </c>
      <c r="T6" s="1" t="s">
        <v>82</v>
      </c>
      <c r="U6" s="1" t="s">
        <v>168</v>
      </c>
      <c r="V6" s="1" t="s">
        <v>174</v>
      </c>
      <c r="W6" s="1"/>
    </row>
    <row r="7" spans="1:23" x14ac:dyDescent="0.15">
      <c r="B7" s="1" t="s">
        <v>26</v>
      </c>
      <c r="C7" s="1" t="s">
        <v>33</v>
      </c>
      <c r="D7" s="1" t="s">
        <v>40</v>
      </c>
      <c r="E7" s="1"/>
      <c r="F7" s="1" t="s">
        <v>53</v>
      </c>
      <c r="G7" s="1" t="s">
        <v>75</v>
      </c>
      <c r="H7" s="1"/>
      <c r="I7" s="1" t="s">
        <v>88</v>
      </c>
      <c r="J7" s="1" t="s">
        <v>94</v>
      </c>
      <c r="K7" s="1" t="s">
        <v>101</v>
      </c>
      <c r="L7" s="1" t="s">
        <v>111</v>
      </c>
      <c r="M7" s="1" t="s">
        <v>120</v>
      </c>
      <c r="N7" s="1" t="s">
        <v>126</v>
      </c>
      <c r="O7" s="1" t="s">
        <v>131</v>
      </c>
      <c r="P7" s="1"/>
      <c r="Q7" s="1" t="s">
        <v>142</v>
      </c>
      <c r="R7" s="1"/>
      <c r="S7" s="1" t="s">
        <v>153</v>
      </c>
      <c r="T7" s="1"/>
      <c r="U7" s="1" t="s">
        <v>169</v>
      </c>
      <c r="V7" s="1"/>
      <c r="W7" s="1"/>
    </row>
    <row r="8" spans="1:23" x14ac:dyDescent="0.15">
      <c r="B8" s="1" t="s">
        <v>27</v>
      </c>
      <c r="C8" s="1" t="s">
        <v>34</v>
      </c>
      <c r="D8" s="1" t="s">
        <v>41</v>
      </c>
      <c r="E8" s="1"/>
      <c r="F8" s="1" t="s">
        <v>54</v>
      </c>
      <c r="G8" s="1" t="s">
        <v>76</v>
      </c>
      <c r="H8" s="1"/>
      <c r="I8" s="1" t="s">
        <v>89</v>
      </c>
      <c r="J8" s="1" t="s">
        <v>95</v>
      </c>
      <c r="K8" s="1" t="s">
        <v>102</v>
      </c>
      <c r="L8" s="1" t="s">
        <v>112</v>
      </c>
      <c r="M8" s="1" t="s">
        <v>121</v>
      </c>
      <c r="N8" s="1"/>
      <c r="O8" s="1" t="s">
        <v>132</v>
      </c>
      <c r="P8" s="1"/>
      <c r="Q8" s="1" t="s">
        <v>143</v>
      </c>
      <c r="R8" s="1"/>
      <c r="S8" s="1" t="s">
        <v>154</v>
      </c>
      <c r="T8" s="1"/>
      <c r="U8" s="1" t="s">
        <v>170</v>
      </c>
      <c r="V8" s="1"/>
      <c r="W8" s="1"/>
    </row>
    <row r="9" spans="1:23" x14ac:dyDescent="0.15">
      <c r="B9" s="1" t="s">
        <v>28</v>
      </c>
      <c r="C9" s="1" t="s">
        <v>35</v>
      </c>
      <c r="D9" s="1" t="s">
        <v>42</v>
      </c>
      <c r="E9" s="1"/>
      <c r="F9" s="1" t="s">
        <v>55</v>
      </c>
      <c r="G9" s="1" t="s">
        <v>77</v>
      </c>
      <c r="H9" s="1"/>
      <c r="I9" s="1" t="s">
        <v>82</v>
      </c>
      <c r="J9" s="1" t="s">
        <v>96</v>
      </c>
      <c r="K9" s="1" t="s">
        <v>103</v>
      </c>
      <c r="L9" s="1" t="s">
        <v>113</v>
      </c>
      <c r="M9" s="1"/>
      <c r="N9" s="1"/>
      <c r="O9" s="1" t="s">
        <v>133</v>
      </c>
      <c r="P9" s="1"/>
      <c r="Q9" s="1" t="s">
        <v>144</v>
      </c>
      <c r="R9" s="1"/>
      <c r="S9" s="1" t="s">
        <v>155</v>
      </c>
      <c r="T9" s="1"/>
      <c r="U9" s="1" t="s">
        <v>82</v>
      </c>
      <c r="V9" s="1"/>
      <c r="W9" s="1"/>
    </row>
    <row r="10" spans="1:23" x14ac:dyDescent="0.15">
      <c r="B10" s="1"/>
      <c r="C10" s="1"/>
      <c r="D10" s="1" t="s">
        <v>43</v>
      </c>
      <c r="E10" s="1"/>
      <c r="F10" s="1" t="s">
        <v>56</v>
      </c>
      <c r="G10" s="1" t="s">
        <v>78</v>
      </c>
      <c r="H10" s="1"/>
      <c r="I10" s="1"/>
      <c r="J10" s="1"/>
      <c r="K10" s="1" t="s">
        <v>104</v>
      </c>
      <c r="L10" s="1" t="s">
        <v>114</v>
      </c>
      <c r="M10" s="1"/>
      <c r="N10" s="1"/>
      <c r="O10" s="1" t="s">
        <v>134</v>
      </c>
      <c r="P10" s="1"/>
      <c r="Q10" s="1" t="s">
        <v>145</v>
      </c>
      <c r="R10" s="1"/>
      <c r="S10" s="1" t="s">
        <v>156</v>
      </c>
      <c r="T10" s="1"/>
      <c r="U10" s="1"/>
      <c r="V10" s="1"/>
      <c r="W10" s="1"/>
    </row>
    <row r="11" spans="1:23" x14ac:dyDescent="0.15">
      <c r="B11" s="1"/>
      <c r="C11" s="1"/>
      <c r="D11" s="1" t="s">
        <v>44</v>
      </c>
      <c r="E11" s="1"/>
      <c r="F11" s="1" t="s">
        <v>57</v>
      </c>
      <c r="G11" s="1" t="s">
        <v>79</v>
      </c>
      <c r="H11" s="1"/>
      <c r="I11" s="1"/>
      <c r="J11" s="1"/>
      <c r="K11" s="1" t="s">
        <v>105</v>
      </c>
      <c r="L11" s="1" t="s">
        <v>115</v>
      </c>
      <c r="M11" s="1"/>
      <c r="N11" s="1"/>
      <c r="O11" s="1" t="s">
        <v>135</v>
      </c>
      <c r="P11" s="1"/>
      <c r="Q11" s="1" t="s">
        <v>0</v>
      </c>
      <c r="R11" s="1"/>
      <c r="S11" s="1" t="s">
        <v>157</v>
      </c>
      <c r="T11" s="1"/>
      <c r="U11" s="1"/>
      <c r="V11" s="1"/>
      <c r="W11" s="1"/>
    </row>
    <row r="12" spans="1:23" x14ac:dyDescent="0.15">
      <c r="B12" s="1"/>
      <c r="C12" s="1"/>
      <c r="D12" s="1" t="s">
        <v>45</v>
      </c>
      <c r="E12" s="1"/>
      <c r="F12" s="1" t="s">
        <v>58</v>
      </c>
      <c r="G12" s="1" t="s">
        <v>80</v>
      </c>
      <c r="H12" s="1"/>
      <c r="I12" s="1"/>
      <c r="J12" s="1"/>
      <c r="K12" s="1" t="s">
        <v>106</v>
      </c>
      <c r="L12" s="1" t="s">
        <v>82</v>
      </c>
      <c r="M12" s="1"/>
      <c r="N12" s="1"/>
      <c r="O12" s="1" t="s">
        <v>82</v>
      </c>
      <c r="P12" s="1"/>
      <c r="Q12" s="1" t="s">
        <v>82</v>
      </c>
      <c r="R12" s="1"/>
      <c r="S12" s="1" t="s">
        <v>158</v>
      </c>
      <c r="T12" s="1"/>
      <c r="U12" s="1"/>
      <c r="V12" s="1"/>
      <c r="W12" s="1"/>
    </row>
    <row r="13" spans="1:23" x14ac:dyDescent="0.15">
      <c r="B13" s="1"/>
      <c r="C13" s="1"/>
      <c r="D13" s="1"/>
      <c r="E13" s="1"/>
      <c r="F13" s="1" t="s">
        <v>59</v>
      </c>
      <c r="G13" s="1" t="s">
        <v>81</v>
      </c>
      <c r="H13" s="1"/>
      <c r="I13" s="1"/>
      <c r="J13" s="1"/>
      <c r="K13" s="1"/>
      <c r="L13" s="1"/>
      <c r="M13" s="1"/>
      <c r="N13" s="1"/>
      <c r="O13" s="1"/>
      <c r="P13" s="1"/>
      <c r="Q13" s="1"/>
      <c r="R13" s="1"/>
      <c r="S13" s="1" t="s">
        <v>159</v>
      </c>
      <c r="T13" s="1"/>
      <c r="U13" s="1"/>
      <c r="V13" s="1"/>
      <c r="W13" s="1"/>
    </row>
    <row r="14" spans="1:23" x14ac:dyDescent="0.15">
      <c r="B14" s="1"/>
      <c r="C14" s="1"/>
      <c r="D14" s="1"/>
      <c r="E14" s="1"/>
      <c r="F14" s="1" t="s">
        <v>60</v>
      </c>
      <c r="G14" s="1" t="s">
        <v>82</v>
      </c>
      <c r="H14" s="1"/>
      <c r="I14" s="1"/>
      <c r="J14" s="1"/>
      <c r="K14" s="1"/>
      <c r="L14" s="1"/>
      <c r="M14" s="1"/>
      <c r="N14" s="1"/>
      <c r="O14" s="1"/>
      <c r="P14" s="1"/>
      <c r="Q14" s="1"/>
      <c r="R14" s="1"/>
      <c r="S14" s="1" t="s">
        <v>160</v>
      </c>
      <c r="T14" s="1"/>
      <c r="U14" s="1"/>
      <c r="V14" s="1"/>
      <c r="W14" s="1"/>
    </row>
    <row r="15" spans="1:23" x14ac:dyDescent="0.15">
      <c r="B15" s="1"/>
      <c r="C15" s="1"/>
      <c r="D15" s="1"/>
      <c r="E15" s="1"/>
      <c r="F15" s="1" t="s">
        <v>61</v>
      </c>
      <c r="G15" s="1"/>
      <c r="H15" s="1"/>
      <c r="I15" s="1"/>
      <c r="J15" s="1"/>
      <c r="K15" s="1"/>
      <c r="L15" s="1"/>
      <c r="M15" s="1"/>
      <c r="N15" s="1"/>
      <c r="O15" s="1"/>
      <c r="P15" s="1"/>
      <c r="Q15" s="1"/>
      <c r="R15" s="1"/>
      <c r="S15" s="1" t="s">
        <v>161</v>
      </c>
      <c r="T15" s="1"/>
      <c r="U15" s="1"/>
      <c r="V15" s="1"/>
      <c r="W15" s="1"/>
    </row>
    <row r="16" spans="1:23" x14ac:dyDescent="0.15">
      <c r="B16" s="1"/>
      <c r="C16" s="1"/>
      <c r="D16" s="1"/>
      <c r="E16" s="1"/>
      <c r="F16" s="1" t="s">
        <v>62</v>
      </c>
      <c r="G16" s="1"/>
      <c r="H16" s="1"/>
      <c r="I16" s="1"/>
      <c r="J16" s="1"/>
      <c r="K16" s="1"/>
      <c r="L16" s="1"/>
      <c r="M16" s="1"/>
      <c r="N16" s="1"/>
      <c r="O16" s="1"/>
      <c r="P16" s="1"/>
      <c r="Q16" s="1"/>
      <c r="R16" s="1"/>
      <c r="S16" s="1" t="s">
        <v>82</v>
      </c>
      <c r="T16" s="1"/>
      <c r="U16" s="1"/>
      <c r="V16" s="1"/>
      <c r="W16" s="1"/>
    </row>
    <row r="17" spans="1:23" x14ac:dyDescent="0.15">
      <c r="B17" s="1"/>
      <c r="C17" s="1"/>
      <c r="D17" s="1"/>
      <c r="E17" s="1"/>
      <c r="F17" s="1" t="s">
        <v>63</v>
      </c>
      <c r="G17" s="1"/>
      <c r="H17" s="1"/>
      <c r="I17" s="1"/>
      <c r="J17" s="1"/>
      <c r="K17" s="1"/>
      <c r="L17" s="1"/>
      <c r="M17" s="1"/>
      <c r="N17" s="1"/>
      <c r="O17" s="1"/>
      <c r="P17" s="1"/>
      <c r="Q17" s="1"/>
      <c r="R17" s="1"/>
      <c r="S17" s="1"/>
      <c r="T17" s="1"/>
      <c r="U17" s="1"/>
      <c r="V17" s="1"/>
      <c r="W17" s="1"/>
    </row>
    <row r="18" spans="1:23" x14ac:dyDescent="0.15">
      <c r="B18" s="1"/>
      <c r="C18" s="1"/>
      <c r="D18" s="1"/>
      <c r="E18" s="1"/>
      <c r="F18" s="1" t="s">
        <v>64</v>
      </c>
      <c r="G18" s="1"/>
      <c r="H18" s="1"/>
      <c r="I18" s="1"/>
      <c r="J18" s="1"/>
      <c r="K18" s="1"/>
      <c r="L18" s="1"/>
      <c r="M18" s="1"/>
      <c r="N18" s="1"/>
      <c r="O18" s="1"/>
      <c r="P18" s="1"/>
      <c r="Q18" s="1"/>
      <c r="R18" s="1"/>
      <c r="S18" s="1"/>
      <c r="T18" s="1"/>
      <c r="U18" s="1"/>
      <c r="V18" s="1"/>
      <c r="W18" s="1"/>
    </row>
    <row r="19" spans="1:23" x14ac:dyDescent="0.15">
      <c r="B19" s="1"/>
      <c r="C19" s="1"/>
      <c r="D19" s="1"/>
      <c r="E19" s="1"/>
      <c r="F19" s="1" t="s">
        <v>65</v>
      </c>
      <c r="G19" s="1"/>
      <c r="H19" s="1"/>
      <c r="I19" s="1"/>
      <c r="J19" s="1"/>
      <c r="K19" s="1"/>
      <c r="L19" s="1"/>
      <c r="M19" s="1"/>
      <c r="N19" s="1"/>
      <c r="O19" s="1"/>
      <c r="P19" s="1"/>
      <c r="Q19" s="1"/>
      <c r="R19" s="1"/>
      <c r="S19" s="1"/>
      <c r="T19" s="1"/>
      <c r="U19" s="1"/>
      <c r="V19" s="1"/>
      <c r="W19" s="1"/>
    </row>
    <row r="20" spans="1:23" x14ac:dyDescent="0.15">
      <c r="B20" s="1"/>
      <c r="C20" s="1"/>
      <c r="D20" s="1"/>
      <c r="E20" s="1"/>
      <c r="F20" s="1" t="s">
        <v>66</v>
      </c>
      <c r="G20" s="1"/>
      <c r="H20" s="1"/>
      <c r="I20" s="1"/>
      <c r="J20" s="1"/>
      <c r="K20" s="1"/>
      <c r="L20" s="1"/>
      <c r="M20" s="1"/>
      <c r="N20" s="1"/>
      <c r="O20" s="1"/>
      <c r="P20" s="1"/>
      <c r="Q20" s="1"/>
      <c r="R20" s="1"/>
      <c r="S20" s="1"/>
      <c r="T20" s="1"/>
      <c r="U20" s="1"/>
      <c r="V20" s="1"/>
      <c r="W20" s="1"/>
    </row>
    <row r="21" spans="1:23" x14ac:dyDescent="0.15">
      <c r="B21" s="1"/>
      <c r="C21" s="1"/>
      <c r="D21" s="1"/>
      <c r="E21" s="1"/>
      <c r="F21" s="1" t="s">
        <v>67</v>
      </c>
      <c r="G21" s="1"/>
      <c r="H21" s="1"/>
      <c r="I21" s="1"/>
      <c r="J21" s="1"/>
      <c r="K21" s="1"/>
      <c r="L21" s="1"/>
      <c r="M21" s="1"/>
      <c r="N21" s="1"/>
      <c r="O21" s="1"/>
      <c r="P21" s="1"/>
      <c r="Q21" s="1"/>
      <c r="R21" s="1"/>
      <c r="S21" s="1"/>
      <c r="T21" s="1"/>
      <c r="U21" s="1"/>
      <c r="V21" s="1"/>
      <c r="W21" s="1"/>
    </row>
    <row r="22" spans="1:23" x14ac:dyDescent="0.15">
      <c r="B22" s="1"/>
      <c r="C22" s="1"/>
      <c r="D22" s="1"/>
      <c r="E22" s="1"/>
      <c r="F22" s="1" t="s">
        <v>68</v>
      </c>
      <c r="G22" s="1"/>
      <c r="H22" s="1"/>
      <c r="I22" s="1"/>
      <c r="J22" s="1"/>
      <c r="K22" s="1"/>
      <c r="L22" s="1"/>
      <c r="M22" s="1"/>
      <c r="N22" s="1"/>
      <c r="O22" s="1"/>
      <c r="P22" s="1"/>
      <c r="Q22" s="1"/>
      <c r="R22" s="1"/>
      <c r="S22" s="1"/>
      <c r="T22" s="1"/>
      <c r="U22" s="1"/>
      <c r="V22" s="1"/>
      <c r="W22" s="1"/>
    </row>
    <row r="23" spans="1:23" x14ac:dyDescent="0.15">
      <c r="B23" s="1"/>
      <c r="C23" s="1"/>
      <c r="D23" s="1"/>
      <c r="E23" s="1"/>
      <c r="F23" s="1" t="s">
        <v>69</v>
      </c>
      <c r="G23" s="1"/>
      <c r="H23" s="1"/>
      <c r="I23" s="1"/>
      <c r="J23" s="1"/>
      <c r="K23" s="1"/>
      <c r="L23" s="1"/>
      <c r="M23" s="1"/>
      <c r="N23" s="1"/>
      <c r="O23" s="1"/>
      <c r="P23" s="1"/>
      <c r="Q23" s="1"/>
      <c r="R23" s="1"/>
      <c r="S23" s="1"/>
      <c r="T23" s="1"/>
      <c r="U23" s="1"/>
      <c r="V23" s="1"/>
      <c r="W23" s="1"/>
    </row>
    <row r="24" spans="1:23" x14ac:dyDescent="0.15">
      <c r="B24" s="1"/>
      <c r="C24" s="1"/>
      <c r="D24" s="1"/>
      <c r="E24" s="1"/>
      <c r="F24" s="1" t="s">
        <v>70</v>
      </c>
      <c r="G24" s="1"/>
      <c r="H24" s="1"/>
      <c r="I24" s="1"/>
      <c r="J24" s="1"/>
      <c r="K24" s="1"/>
      <c r="L24" s="1"/>
      <c r="M24" s="1"/>
      <c r="N24" s="1"/>
      <c r="O24" s="1"/>
      <c r="P24" s="1"/>
      <c r="Q24" s="1"/>
      <c r="R24" s="1"/>
      <c r="S24" s="1"/>
      <c r="T24" s="1"/>
      <c r="U24" s="1"/>
      <c r="V24" s="1"/>
      <c r="W24" s="1"/>
    </row>
    <row r="26" spans="1:23" x14ac:dyDescent="0.15">
      <c r="A26" t="s">
        <v>2</v>
      </c>
      <c r="B26" s="1" t="s">
        <v>612</v>
      </c>
      <c r="C26" s="1" t="s">
        <v>23</v>
      </c>
      <c r="D26" s="1" t="s">
        <v>24</v>
      </c>
      <c r="E26" s="2" t="s">
        <v>213</v>
      </c>
      <c r="F26" s="1" t="s">
        <v>26</v>
      </c>
      <c r="G26" s="1" t="s">
        <v>27</v>
      </c>
      <c r="H26" s="1" t="s">
        <v>28</v>
      </c>
    </row>
    <row r="27" spans="1:23" x14ac:dyDescent="0.15">
      <c r="B27" s="1" t="s">
        <v>177</v>
      </c>
      <c r="C27" s="1" t="s">
        <v>195</v>
      </c>
      <c r="D27" s="1" t="s">
        <v>196</v>
      </c>
      <c r="E27" s="2" t="s">
        <v>203</v>
      </c>
      <c r="F27" s="1" t="s">
        <v>205</v>
      </c>
      <c r="G27" s="1" t="s">
        <v>207</v>
      </c>
      <c r="H27" s="1" t="s">
        <v>210</v>
      </c>
    </row>
    <row r="28" spans="1:23" x14ac:dyDescent="0.15">
      <c r="B28" s="1" t="s">
        <v>178</v>
      </c>
      <c r="C28" s="1" t="s">
        <v>182</v>
      </c>
      <c r="D28" s="1" t="s">
        <v>197</v>
      </c>
      <c r="E28" s="2" t="s">
        <v>204</v>
      </c>
      <c r="F28" s="1" t="s">
        <v>206</v>
      </c>
      <c r="G28" s="1" t="s">
        <v>208</v>
      </c>
      <c r="H28" s="1" t="s">
        <v>211</v>
      </c>
    </row>
    <row r="29" spans="1:23" x14ac:dyDescent="0.15">
      <c r="B29" s="1" t="s">
        <v>179</v>
      </c>
      <c r="C29" s="1" t="s">
        <v>186</v>
      </c>
      <c r="D29" s="1" t="s">
        <v>198</v>
      </c>
      <c r="F29" s="1" t="s">
        <v>193</v>
      </c>
      <c r="G29" s="1" t="s">
        <v>209</v>
      </c>
      <c r="H29" s="1" t="s">
        <v>628</v>
      </c>
    </row>
    <row r="30" spans="1:23" x14ac:dyDescent="0.15">
      <c r="B30" s="1" t="s">
        <v>180</v>
      </c>
      <c r="C30" s="1" t="s">
        <v>183</v>
      </c>
      <c r="D30" s="1" t="s">
        <v>199</v>
      </c>
    </row>
    <row r="31" spans="1:23" x14ac:dyDescent="0.15">
      <c r="B31" s="1" t="s">
        <v>181</v>
      </c>
      <c r="C31" s="1" t="s">
        <v>185</v>
      </c>
      <c r="D31" s="1" t="s">
        <v>183</v>
      </c>
    </row>
    <row r="32" spans="1:23" x14ac:dyDescent="0.15">
      <c r="B32" s="1" t="s">
        <v>182</v>
      </c>
      <c r="C32" s="1" t="s">
        <v>187</v>
      </c>
      <c r="D32" s="1" t="s">
        <v>200</v>
      </c>
    </row>
    <row r="33" spans="1:8" x14ac:dyDescent="0.15">
      <c r="B33" s="1" t="s">
        <v>183</v>
      </c>
      <c r="C33" s="1" t="s">
        <v>188</v>
      </c>
      <c r="D33" s="1" t="s">
        <v>187</v>
      </c>
    </row>
    <row r="34" spans="1:8" x14ac:dyDescent="0.15">
      <c r="B34" s="1" t="s">
        <v>184</v>
      </c>
      <c r="C34" s="1" t="s">
        <v>189</v>
      </c>
      <c r="D34" s="1" t="s">
        <v>188</v>
      </c>
    </row>
    <row r="35" spans="1:8" x14ac:dyDescent="0.15">
      <c r="B35" s="1" t="s">
        <v>185</v>
      </c>
      <c r="C35" s="1" t="s">
        <v>190</v>
      </c>
      <c r="D35" s="1" t="s">
        <v>201</v>
      </c>
    </row>
    <row r="36" spans="1:8" x14ac:dyDescent="0.15">
      <c r="B36" s="1" t="s">
        <v>186</v>
      </c>
      <c r="C36" s="1" t="s">
        <v>134</v>
      </c>
      <c r="D36" s="1" t="s">
        <v>202</v>
      </c>
    </row>
    <row r="37" spans="1:8" x14ac:dyDescent="0.15">
      <c r="B37" s="1" t="s">
        <v>187</v>
      </c>
      <c r="C37" s="1" t="s">
        <v>133</v>
      </c>
      <c r="D37" s="1" t="s">
        <v>130</v>
      </c>
    </row>
    <row r="38" spans="1:8" x14ac:dyDescent="0.15">
      <c r="B38" s="1" t="s">
        <v>188</v>
      </c>
      <c r="C38" s="1" t="s">
        <v>192</v>
      </c>
      <c r="D38" s="1" t="s">
        <v>192</v>
      </c>
    </row>
    <row r="39" spans="1:8" x14ac:dyDescent="0.15">
      <c r="B39" s="1" t="s">
        <v>189</v>
      </c>
      <c r="C39" s="1" t="s">
        <v>193</v>
      </c>
    </row>
    <row r="40" spans="1:8" x14ac:dyDescent="0.15">
      <c r="B40" s="1" t="s">
        <v>190</v>
      </c>
      <c r="C40" s="1" t="s">
        <v>194</v>
      </c>
    </row>
    <row r="41" spans="1:8" x14ac:dyDescent="0.15">
      <c r="B41" s="1" t="s">
        <v>134</v>
      </c>
    </row>
    <row r="42" spans="1:8" x14ac:dyDescent="0.15">
      <c r="B42" s="1" t="s">
        <v>133</v>
      </c>
    </row>
    <row r="43" spans="1:8" x14ac:dyDescent="0.15">
      <c r="B43" s="1" t="s">
        <v>191</v>
      </c>
    </row>
    <row r="44" spans="1:8" x14ac:dyDescent="0.15">
      <c r="B44" s="1" t="s">
        <v>192</v>
      </c>
    </row>
    <row r="45" spans="1:8" x14ac:dyDescent="0.15">
      <c r="B45" s="1" t="s">
        <v>193</v>
      </c>
    </row>
    <row r="46" spans="1:8" x14ac:dyDescent="0.15">
      <c r="B46" s="1" t="s">
        <v>194</v>
      </c>
    </row>
    <row r="48" spans="1:8" x14ac:dyDescent="0.15">
      <c r="A48" t="s">
        <v>1</v>
      </c>
      <c r="B48" s="1" t="s">
        <v>611</v>
      </c>
      <c r="C48" s="4" t="s">
        <v>30</v>
      </c>
      <c r="D48" s="2" t="s">
        <v>31</v>
      </c>
      <c r="E48" s="1" t="s">
        <v>32</v>
      </c>
      <c r="F48" s="4" t="s">
        <v>33</v>
      </c>
      <c r="G48" s="1" t="s">
        <v>34</v>
      </c>
      <c r="H48" s="1" t="s">
        <v>35</v>
      </c>
    </row>
    <row r="49" spans="1:11" x14ac:dyDescent="0.15">
      <c r="B49" s="1" t="s">
        <v>215</v>
      </c>
      <c r="E49" s="1" t="s">
        <v>229</v>
      </c>
      <c r="G49" s="1" t="s">
        <v>231</v>
      </c>
      <c r="H49" s="1" t="s">
        <v>234</v>
      </c>
    </row>
    <row r="50" spans="1:11" x14ac:dyDescent="0.15">
      <c r="B50" s="1" t="s">
        <v>216</v>
      </c>
      <c r="E50" s="1" t="s">
        <v>230</v>
      </c>
      <c r="G50" s="1" t="s">
        <v>232</v>
      </c>
      <c r="H50" s="1" t="s">
        <v>235</v>
      </c>
    </row>
    <row r="51" spans="1:11" x14ac:dyDescent="0.15">
      <c r="B51" s="1" t="s">
        <v>217</v>
      </c>
      <c r="G51" s="1" t="s">
        <v>233</v>
      </c>
    </row>
    <row r="52" spans="1:11" x14ac:dyDescent="0.15">
      <c r="B52" s="1" t="s">
        <v>218</v>
      </c>
    </row>
    <row r="53" spans="1:11" x14ac:dyDescent="0.15">
      <c r="B53" s="1" t="s">
        <v>219</v>
      </c>
    </row>
    <row r="54" spans="1:11" x14ac:dyDescent="0.15">
      <c r="B54" s="1" t="s">
        <v>220</v>
      </c>
    </row>
    <row r="55" spans="1:11" x14ac:dyDescent="0.15">
      <c r="B55" s="1" t="s">
        <v>221</v>
      </c>
    </row>
    <row r="56" spans="1:11" x14ac:dyDescent="0.15">
      <c r="B56" s="1" t="s">
        <v>222</v>
      </c>
    </row>
    <row r="57" spans="1:11" x14ac:dyDescent="0.15">
      <c r="B57" s="1" t="s">
        <v>223</v>
      </c>
    </row>
    <row r="58" spans="1:11" x14ac:dyDescent="0.15">
      <c r="B58" s="1" t="s">
        <v>224</v>
      </c>
    </row>
    <row r="59" spans="1:11" x14ac:dyDescent="0.15">
      <c r="B59" s="1" t="s">
        <v>225</v>
      </c>
    </row>
    <row r="60" spans="1:11" x14ac:dyDescent="0.15">
      <c r="B60" s="1" t="s">
        <v>226</v>
      </c>
    </row>
    <row r="61" spans="1:11" x14ac:dyDescent="0.15">
      <c r="B61" s="1" t="s">
        <v>227</v>
      </c>
    </row>
    <row r="62" spans="1:11" x14ac:dyDescent="0.15">
      <c r="B62" s="1" t="s">
        <v>228</v>
      </c>
    </row>
    <row r="64" spans="1:11" x14ac:dyDescent="0.15">
      <c r="A64" t="s">
        <v>3</v>
      </c>
      <c r="B64" s="1" t="s">
        <v>601</v>
      </c>
      <c r="C64" s="4" t="s">
        <v>37</v>
      </c>
      <c r="D64" s="1" t="s">
        <v>38</v>
      </c>
      <c r="E64" s="1" t="s">
        <v>39</v>
      </c>
      <c r="F64" s="1" t="s">
        <v>40</v>
      </c>
      <c r="G64" s="3" t="s">
        <v>41</v>
      </c>
      <c r="H64" s="2" t="s">
        <v>42</v>
      </c>
      <c r="I64" s="2" t="s">
        <v>43</v>
      </c>
      <c r="J64" s="1" t="s">
        <v>44</v>
      </c>
      <c r="K64" s="1" t="s">
        <v>45</v>
      </c>
    </row>
    <row r="65" spans="1:11" x14ac:dyDescent="0.15">
      <c r="B65" s="1" t="s">
        <v>236</v>
      </c>
      <c r="D65" s="1" t="s">
        <v>38</v>
      </c>
      <c r="E65" s="1" t="s">
        <v>242</v>
      </c>
      <c r="F65" s="1" t="s">
        <v>244</v>
      </c>
      <c r="I65" s="2" t="s">
        <v>246</v>
      </c>
      <c r="J65" s="1" t="s">
        <v>248</v>
      </c>
      <c r="K65" s="1" t="s">
        <v>254</v>
      </c>
    </row>
    <row r="66" spans="1:11" x14ac:dyDescent="0.15">
      <c r="B66" s="1" t="s">
        <v>237</v>
      </c>
      <c r="D66" s="1" t="s">
        <v>239</v>
      </c>
      <c r="E66" s="1" t="s">
        <v>243</v>
      </c>
      <c r="F66" s="1" t="s">
        <v>245</v>
      </c>
      <c r="I66" s="2" t="s">
        <v>247</v>
      </c>
      <c r="J66" s="1" t="s">
        <v>249</v>
      </c>
      <c r="K66" s="1" t="s">
        <v>255</v>
      </c>
    </row>
    <row r="67" spans="1:11" x14ac:dyDescent="0.15">
      <c r="B67" s="1" t="s">
        <v>238</v>
      </c>
      <c r="D67" s="1" t="s">
        <v>240</v>
      </c>
      <c r="J67" s="1" t="s">
        <v>250</v>
      </c>
    </row>
    <row r="68" spans="1:11" x14ac:dyDescent="0.15">
      <c r="D68" s="1" t="s">
        <v>241</v>
      </c>
      <c r="J68" s="1" t="s">
        <v>251</v>
      </c>
    </row>
    <row r="69" spans="1:11" x14ac:dyDescent="0.15">
      <c r="J69" s="1" t="s">
        <v>252</v>
      </c>
    </row>
    <row r="70" spans="1:11" x14ac:dyDescent="0.15">
      <c r="J70" s="1" t="s">
        <v>253</v>
      </c>
    </row>
    <row r="73" spans="1:11" x14ac:dyDescent="0.15">
      <c r="A73" t="s">
        <v>629</v>
      </c>
      <c r="B73" s="1" t="s">
        <v>600</v>
      </c>
      <c r="C73" s="1" t="s">
        <v>47</v>
      </c>
      <c r="D73" s="1" t="s">
        <v>48</v>
      </c>
    </row>
    <row r="74" spans="1:11" x14ac:dyDescent="0.15">
      <c r="B74" s="1" t="s">
        <v>256</v>
      </c>
      <c r="C74" s="1" t="s">
        <v>263</v>
      </c>
      <c r="D74" s="1" t="s">
        <v>46</v>
      </c>
    </row>
    <row r="75" spans="1:11" x14ac:dyDescent="0.15">
      <c r="B75" s="1" t="s">
        <v>257</v>
      </c>
      <c r="C75" s="1" t="s">
        <v>264</v>
      </c>
      <c r="D75" s="1" t="s">
        <v>268</v>
      </c>
    </row>
    <row r="76" spans="1:11" x14ac:dyDescent="0.15">
      <c r="B76" s="1" t="s">
        <v>258</v>
      </c>
      <c r="C76" s="1" t="s">
        <v>265</v>
      </c>
    </row>
    <row r="77" spans="1:11" x14ac:dyDescent="0.15">
      <c r="B77" s="1" t="s">
        <v>259</v>
      </c>
      <c r="C77" s="1" t="s">
        <v>266</v>
      </c>
    </row>
    <row r="78" spans="1:11" x14ac:dyDescent="0.15">
      <c r="B78" s="1" t="s">
        <v>260</v>
      </c>
      <c r="C78" s="1" t="s">
        <v>188</v>
      </c>
    </row>
    <row r="79" spans="1:11" x14ac:dyDescent="0.15">
      <c r="B79" s="1" t="s">
        <v>261</v>
      </c>
      <c r="C79" s="1" t="s">
        <v>267</v>
      </c>
    </row>
    <row r="80" spans="1:11" x14ac:dyDescent="0.15">
      <c r="B80" s="1" t="s">
        <v>188</v>
      </c>
    </row>
    <row r="81" spans="1:23" x14ac:dyDescent="0.15">
      <c r="B81" s="1" t="s">
        <v>262</v>
      </c>
    </row>
    <row r="83" spans="1:23" x14ac:dyDescent="0.15">
      <c r="A83" t="s">
        <v>4</v>
      </c>
      <c r="B83" s="1" t="s">
        <v>49</v>
      </c>
      <c r="C83" s="3" t="s">
        <v>50</v>
      </c>
      <c r="D83" s="1" t="s">
        <v>51</v>
      </c>
      <c r="E83" s="3" t="s">
        <v>52</v>
      </c>
      <c r="F83" s="2" t="s">
        <v>53</v>
      </c>
      <c r="G83" s="1" t="s">
        <v>54</v>
      </c>
      <c r="H83" s="1" t="s">
        <v>55</v>
      </c>
      <c r="I83" s="1" t="s">
        <v>56</v>
      </c>
      <c r="J83" s="3" t="s">
        <v>57</v>
      </c>
      <c r="K83" s="1" t="s">
        <v>58</v>
      </c>
      <c r="L83" s="3" t="s">
        <v>59</v>
      </c>
      <c r="M83" s="4" t="s">
        <v>60</v>
      </c>
      <c r="N83" s="1" t="s">
        <v>61</v>
      </c>
      <c r="O83" s="1" t="s">
        <v>62</v>
      </c>
      <c r="P83" s="4" t="s">
        <v>63</v>
      </c>
      <c r="Q83" s="1" t="s">
        <v>64</v>
      </c>
      <c r="R83" s="3" t="s">
        <v>65</v>
      </c>
      <c r="S83" s="1" t="s">
        <v>66</v>
      </c>
      <c r="T83" s="3" t="s">
        <v>67</v>
      </c>
      <c r="U83" s="1" t="s">
        <v>68</v>
      </c>
      <c r="V83" s="1" t="s">
        <v>69</v>
      </c>
      <c r="W83" s="3" t="s">
        <v>70</v>
      </c>
    </row>
    <row r="84" spans="1:23" x14ac:dyDescent="0.15">
      <c r="B84" s="1" t="s">
        <v>269</v>
      </c>
      <c r="C84" s="3" t="s">
        <v>272</v>
      </c>
      <c r="D84" s="1" t="s">
        <v>274</v>
      </c>
      <c r="G84" s="1" t="s">
        <v>276</v>
      </c>
      <c r="H84" s="1" t="s">
        <v>279</v>
      </c>
      <c r="I84" s="1" t="s">
        <v>282</v>
      </c>
      <c r="J84" s="3" t="s">
        <v>292</v>
      </c>
      <c r="K84" s="1" t="s">
        <v>294</v>
      </c>
      <c r="L84" s="3" t="s">
        <v>297</v>
      </c>
      <c r="N84" s="1" t="s">
        <v>299</v>
      </c>
      <c r="O84" s="1" t="s">
        <v>301</v>
      </c>
      <c r="Q84" s="1" t="s">
        <v>306</v>
      </c>
      <c r="R84" s="3" t="s">
        <v>311</v>
      </c>
      <c r="S84" s="1" t="s">
        <v>313</v>
      </c>
      <c r="T84" s="3" t="s">
        <v>317</v>
      </c>
      <c r="U84" s="1" t="s">
        <v>319</v>
      </c>
      <c r="V84" s="1" t="s">
        <v>321</v>
      </c>
      <c r="W84" s="3" t="s">
        <v>324</v>
      </c>
    </row>
    <row r="85" spans="1:23" x14ac:dyDescent="0.15">
      <c r="B85" s="1" t="s">
        <v>270</v>
      </c>
      <c r="C85" s="3" t="s">
        <v>273</v>
      </c>
      <c r="D85" s="1" t="s">
        <v>275</v>
      </c>
      <c r="G85" s="1" t="s">
        <v>277</v>
      </c>
      <c r="H85" s="1" t="s">
        <v>280</v>
      </c>
      <c r="I85" s="1" t="s">
        <v>276</v>
      </c>
      <c r="J85" s="3" t="s">
        <v>293</v>
      </c>
      <c r="K85" s="1" t="s">
        <v>295</v>
      </c>
      <c r="L85" s="3" t="s">
        <v>298</v>
      </c>
      <c r="N85" s="1" t="s">
        <v>300</v>
      </c>
      <c r="O85" s="1" t="s">
        <v>302</v>
      </c>
      <c r="Q85" s="1" t="s">
        <v>307</v>
      </c>
      <c r="R85" s="3" t="s">
        <v>312</v>
      </c>
      <c r="S85" s="1" t="s">
        <v>314</v>
      </c>
      <c r="T85" s="3" t="s">
        <v>318</v>
      </c>
      <c r="U85" s="1" t="s">
        <v>320</v>
      </c>
      <c r="V85" s="1" t="s">
        <v>322</v>
      </c>
      <c r="W85" s="3" t="s">
        <v>212</v>
      </c>
    </row>
    <row r="86" spans="1:23" x14ac:dyDescent="0.15">
      <c r="B86" s="1" t="s">
        <v>271</v>
      </c>
      <c r="G86" s="1" t="s">
        <v>278</v>
      </c>
      <c r="H86" s="1" t="s">
        <v>281</v>
      </c>
      <c r="I86" s="1" t="s">
        <v>283</v>
      </c>
      <c r="K86" s="1" t="s">
        <v>296</v>
      </c>
      <c r="O86" s="1" t="s">
        <v>303</v>
      </c>
      <c r="Q86" s="1" t="s">
        <v>308</v>
      </c>
      <c r="S86" s="1" t="s">
        <v>315</v>
      </c>
      <c r="V86" s="1" t="s">
        <v>323</v>
      </c>
    </row>
    <row r="87" spans="1:23" x14ac:dyDescent="0.15">
      <c r="I87" s="1" t="s">
        <v>284</v>
      </c>
      <c r="O87" s="1" t="s">
        <v>304</v>
      </c>
      <c r="Q87" s="1" t="s">
        <v>309</v>
      </c>
      <c r="S87" s="1" t="s">
        <v>316</v>
      </c>
    </row>
    <row r="88" spans="1:23" x14ac:dyDescent="0.15">
      <c r="I88" s="1" t="s">
        <v>285</v>
      </c>
      <c r="O88" s="1" t="s">
        <v>305</v>
      </c>
      <c r="Q88" s="1" t="s">
        <v>310</v>
      </c>
    </row>
    <row r="89" spans="1:23" x14ac:dyDescent="0.15">
      <c r="I89" s="1" t="s">
        <v>286</v>
      </c>
      <c r="Q89" s="1" t="s">
        <v>188</v>
      </c>
    </row>
    <row r="90" spans="1:23" x14ac:dyDescent="0.15">
      <c r="I90" s="1" t="s">
        <v>287</v>
      </c>
    </row>
    <row r="91" spans="1:23" x14ac:dyDescent="0.15">
      <c r="I91" s="1" t="s">
        <v>288</v>
      </c>
    </row>
    <row r="92" spans="1:23" x14ac:dyDescent="0.15">
      <c r="I92" s="1" t="s">
        <v>289</v>
      </c>
    </row>
    <row r="93" spans="1:23" x14ac:dyDescent="0.15">
      <c r="I93" s="1" t="s">
        <v>290</v>
      </c>
    </row>
    <row r="94" spans="1:23" x14ac:dyDescent="0.15">
      <c r="I94" s="1" t="s">
        <v>291</v>
      </c>
    </row>
    <row r="96" spans="1:23" x14ac:dyDescent="0.15">
      <c r="A96" t="s">
        <v>5</v>
      </c>
      <c r="B96" s="1" t="s">
        <v>610</v>
      </c>
      <c r="C96" s="1" t="s">
        <v>72</v>
      </c>
      <c r="D96" s="1" t="s">
        <v>73</v>
      </c>
      <c r="E96" s="1" t="s">
        <v>74</v>
      </c>
      <c r="F96" s="1" t="s">
        <v>75</v>
      </c>
      <c r="G96" s="1" t="s">
        <v>76</v>
      </c>
      <c r="H96" s="3" t="s">
        <v>77</v>
      </c>
      <c r="I96" s="4" t="s">
        <v>78</v>
      </c>
      <c r="J96" s="1" t="s">
        <v>79</v>
      </c>
      <c r="K96" s="1" t="s">
        <v>80</v>
      </c>
      <c r="L96" s="1" t="s">
        <v>81</v>
      </c>
      <c r="M96" s="3" t="s">
        <v>603</v>
      </c>
    </row>
    <row r="97" spans="1:12" x14ac:dyDescent="0.15">
      <c r="C97" s="1" t="s">
        <v>325</v>
      </c>
      <c r="D97" s="1" t="s">
        <v>327</v>
      </c>
      <c r="E97" s="1" t="s">
        <v>74</v>
      </c>
      <c r="F97" s="1" t="s">
        <v>330</v>
      </c>
      <c r="G97" s="1" t="s">
        <v>332</v>
      </c>
      <c r="H97" s="3" t="s">
        <v>336</v>
      </c>
      <c r="J97" s="1" t="s">
        <v>338</v>
      </c>
      <c r="K97" s="1" t="s">
        <v>340</v>
      </c>
      <c r="L97" s="1" t="s">
        <v>342</v>
      </c>
    </row>
    <row r="98" spans="1:12" x14ac:dyDescent="0.15">
      <c r="C98" s="1" t="s">
        <v>326</v>
      </c>
      <c r="D98" s="1" t="s">
        <v>328</v>
      </c>
      <c r="E98" s="1" t="s">
        <v>329</v>
      </c>
      <c r="F98" s="1" t="s">
        <v>331</v>
      </c>
      <c r="G98" s="1" t="s">
        <v>333</v>
      </c>
      <c r="H98" s="3" t="s">
        <v>337</v>
      </c>
      <c r="J98" s="1" t="s">
        <v>339</v>
      </c>
      <c r="K98" s="1" t="s">
        <v>341</v>
      </c>
      <c r="L98" s="1" t="s">
        <v>343</v>
      </c>
    </row>
    <row r="99" spans="1:12" x14ac:dyDescent="0.15">
      <c r="G99" s="1" t="s">
        <v>334</v>
      </c>
      <c r="L99" s="1" t="s">
        <v>344</v>
      </c>
    </row>
    <row r="100" spans="1:12" x14ac:dyDescent="0.15">
      <c r="G100" s="1" t="s">
        <v>335</v>
      </c>
    </row>
    <row r="101" spans="1:12" ht="14.25" thickBot="1" x14ac:dyDescent="0.2"/>
    <row r="102" spans="1:12" ht="14.25" thickBot="1" x14ac:dyDescent="0.2">
      <c r="A102" s="5" t="s">
        <v>14</v>
      </c>
      <c r="B102" s="5" t="s">
        <v>14</v>
      </c>
      <c r="C102" s="1" t="s">
        <v>83</v>
      </c>
    </row>
    <row r="104" spans="1:12" x14ac:dyDescent="0.15">
      <c r="A104" t="s">
        <v>6</v>
      </c>
      <c r="B104" s="2" t="s">
        <v>84</v>
      </c>
      <c r="C104" s="1" t="s">
        <v>85</v>
      </c>
      <c r="D104" s="1" t="s">
        <v>86</v>
      </c>
      <c r="E104" s="3" t="s">
        <v>87</v>
      </c>
      <c r="F104" s="1" t="s">
        <v>88</v>
      </c>
      <c r="G104" s="1" t="s">
        <v>89</v>
      </c>
      <c r="H104" s="1" t="s">
        <v>613</v>
      </c>
    </row>
    <row r="105" spans="1:12" x14ac:dyDescent="0.15">
      <c r="B105" s="2" t="s">
        <v>345</v>
      </c>
      <c r="C105" s="1" t="s">
        <v>346</v>
      </c>
      <c r="D105" s="1" t="s">
        <v>354</v>
      </c>
      <c r="F105" s="1" t="s">
        <v>360</v>
      </c>
      <c r="G105" s="1" t="s">
        <v>365</v>
      </c>
    </row>
    <row r="106" spans="1:12" x14ac:dyDescent="0.15">
      <c r="C106" s="1" t="s">
        <v>347</v>
      </c>
      <c r="D106" s="1" t="s">
        <v>355</v>
      </c>
      <c r="F106" s="1" t="s">
        <v>361</v>
      </c>
      <c r="G106" s="1" t="s">
        <v>366</v>
      </c>
    </row>
    <row r="107" spans="1:12" x14ac:dyDescent="0.15">
      <c r="C107" s="1" t="s">
        <v>348</v>
      </c>
      <c r="D107" s="1" t="s">
        <v>29</v>
      </c>
      <c r="F107" s="1" t="s">
        <v>362</v>
      </c>
      <c r="G107" s="1" t="s">
        <v>82</v>
      </c>
    </row>
    <row r="108" spans="1:12" x14ac:dyDescent="0.15">
      <c r="C108" s="1" t="s">
        <v>349</v>
      </c>
      <c r="D108" s="1" t="s">
        <v>356</v>
      </c>
      <c r="F108" s="1" t="s">
        <v>363</v>
      </c>
    </row>
    <row r="109" spans="1:12" x14ac:dyDescent="0.15">
      <c r="C109" s="1" t="s">
        <v>350</v>
      </c>
      <c r="D109" s="1" t="s">
        <v>117</v>
      </c>
      <c r="F109" s="1" t="s">
        <v>364</v>
      </c>
    </row>
    <row r="110" spans="1:12" x14ac:dyDescent="0.15">
      <c r="C110" s="1" t="s">
        <v>351</v>
      </c>
      <c r="D110" s="1" t="s">
        <v>357</v>
      </c>
      <c r="F110" s="1" t="s">
        <v>188</v>
      </c>
    </row>
    <row r="111" spans="1:12" x14ac:dyDescent="0.15">
      <c r="C111" s="1" t="s">
        <v>352</v>
      </c>
      <c r="D111" s="1" t="s">
        <v>358</v>
      </c>
    </row>
    <row r="112" spans="1:12" x14ac:dyDescent="0.15">
      <c r="C112" s="1" t="s">
        <v>353</v>
      </c>
      <c r="D112" s="1" t="s">
        <v>359</v>
      </c>
    </row>
    <row r="113" spans="1:8" x14ac:dyDescent="0.15">
      <c r="C113" s="1" t="s">
        <v>82</v>
      </c>
      <c r="D113" s="1" t="s">
        <v>188</v>
      </c>
    </row>
    <row r="115" spans="1:8" x14ac:dyDescent="0.15">
      <c r="A115" t="s">
        <v>7</v>
      </c>
      <c r="B115" s="1" t="s">
        <v>90</v>
      </c>
      <c r="C115" s="1" t="s">
        <v>91</v>
      </c>
      <c r="D115" s="1" t="s">
        <v>92</v>
      </c>
      <c r="E115" s="1" t="s">
        <v>93</v>
      </c>
      <c r="F115" s="1" t="s">
        <v>94</v>
      </c>
      <c r="G115" s="1" t="s">
        <v>95</v>
      </c>
      <c r="H115" s="1" t="s">
        <v>96</v>
      </c>
    </row>
    <row r="116" spans="1:8" x14ac:dyDescent="0.15">
      <c r="B116" s="2" t="s">
        <v>367</v>
      </c>
      <c r="C116" s="1" t="s">
        <v>242</v>
      </c>
      <c r="D116" s="1" t="s">
        <v>630</v>
      </c>
      <c r="E116" s="1" t="s">
        <v>376</v>
      </c>
      <c r="F116" s="2" t="s">
        <v>376</v>
      </c>
      <c r="G116" s="1" t="s">
        <v>381</v>
      </c>
      <c r="H116" s="1" t="s">
        <v>383</v>
      </c>
    </row>
    <row r="117" spans="1:8" x14ac:dyDescent="0.15">
      <c r="B117" s="2" t="s">
        <v>599</v>
      </c>
      <c r="C117" s="1" t="s">
        <v>248</v>
      </c>
      <c r="D117" s="1" t="s">
        <v>631</v>
      </c>
      <c r="E117" s="1" t="s">
        <v>377</v>
      </c>
      <c r="F117" s="2" t="s">
        <v>380</v>
      </c>
      <c r="G117" s="1" t="s">
        <v>382</v>
      </c>
      <c r="H117" s="1" t="s">
        <v>384</v>
      </c>
    </row>
    <row r="118" spans="1:8" x14ac:dyDescent="0.15">
      <c r="B118" s="2" t="s">
        <v>368</v>
      </c>
      <c r="C118" s="1" t="s">
        <v>38</v>
      </c>
      <c r="D118" s="1" t="s">
        <v>632</v>
      </c>
      <c r="E118" s="1" t="s">
        <v>378</v>
      </c>
      <c r="G118" s="1" t="s">
        <v>82</v>
      </c>
    </row>
    <row r="119" spans="1:8" x14ac:dyDescent="0.15">
      <c r="B119" s="2" t="s">
        <v>369</v>
      </c>
      <c r="C119" s="1" t="s">
        <v>370</v>
      </c>
      <c r="D119" s="1" t="s">
        <v>633</v>
      </c>
      <c r="E119" s="1" t="s">
        <v>379</v>
      </c>
    </row>
    <row r="120" spans="1:8" x14ac:dyDescent="0.15">
      <c r="C120" s="1" t="s">
        <v>371</v>
      </c>
      <c r="D120" s="1" t="s">
        <v>634</v>
      </c>
    </row>
    <row r="121" spans="1:8" x14ac:dyDescent="0.15">
      <c r="C121" s="1" t="s">
        <v>74</v>
      </c>
      <c r="D121" s="1" t="s">
        <v>635</v>
      </c>
    </row>
    <row r="122" spans="1:8" x14ac:dyDescent="0.15">
      <c r="C122" s="1" t="s">
        <v>372</v>
      </c>
      <c r="D122" s="1" t="s">
        <v>636</v>
      </c>
    </row>
    <row r="123" spans="1:8" x14ac:dyDescent="0.15">
      <c r="C123" s="1" t="s">
        <v>373</v>
      </c>
      <c r="D123" s="1" t="s">
        <v>637</v>
      </c>
    </row>
    <row r="124" spans="1:8" x14ac:dyDescent="0.15">
      <c r="C124" s="1" t="s">
        <v>374</v>
      </c>
    </row>
    <row r="125" spans="1:8" x14ac:dyDescent="0.15">
      <c r="C125" s="1" t="s">
        <v>41</v>
      </c>
    </row>
    <row r="126" spans="1:8" x14ac:dyDescent="0.15">
      <c r="C126" s="1" t="s">
        <v>375</v>
      </c>
    </row>
    <row r="127" spans="1:8" x14ac:dyDescent="0.15">
      <c r="C127" s="1" t="s">
        <v>188</v>
      </c>
    </row>
    <row r="129" spans="1:11" x14ac:dyDescent="0.15">
      <c r="A129" t="s">
        <v>8</v>
      </c>
      <c r="B129" s="1" t="s">
        <v>97</v>
      </c>
      <c r="C129" s="1" t="s">
        <v>98</v>
      </c>
      <c r="D129" s="1" t="s">
        <v>99</v>
      </c>
      <c r="E129" s="1" t="s">
        <v>100</v>
      </c>
      <c r="F129" s="1" t="s">
        <v>101</v>
      </c>
      <c r="G129" s="1" t="s">
        <v>102</v>
      </c>
      <c r="H129" s="1" t="s">
        <v>103</v>
      </c>
      <c r="I129" s="1" t="s">
        <v>104</v>
      </c>
      <c r="J129" s="1" t="s">
        <v>105</v>
      </c>
      <c r="K129" s="1" t="s">
        <v>106</v>
      </c>
    </row>
    <row r="130" spans="1:11" x14ac:dyDescent="0.15">
      <c r="B130" s="1" t="s">
        <v>385</v>
      </c>
      <c r="C130" s="3" t="s">
        <v>399</v>
      </c>
      <c r="D130" s="3" t="s">
        <v>411</v>
      </c>
      <c r="E130" s="1" t="s">
        <v>413</v>
      </c>
      <c r="F130" s="1" t="s">
        <v>415</v>
      </c>
      <c r="G130" s="1" t="s">
        <v>417</v>
      </c>
      <c r="H130" s="3" t="s">
        <v>421</v>
      </c>
      <c r="J130" s="1" t="s">
        <v>424</v>
      </c>
      <c r="K130" s="3" t="s">
        <v>435</v>
      </c>
    </row>
    <row r="131" spans="1:11" x14ac:dyDescent="0.15">
      <c r="B131" s="1" t="s">
        <v>386</v>
      </c>
      <c r="C131" s="3" t="s">
        <v>400</v>
      </c>
      <c r="D131" s="3" t="s">
        <v>412</v>
      </c>
      <c r="E131" s="1" t="s">
        <v>414</v>
      </c>
      <c r="F131" s="1" t="s">
        <v>416</v>
      </c>
      <c r="G131" s="1" t="s">
        <v>418</v>
      </c>
      <c r="H131" s="3" t="s">
        <v>422</v>
      </c>
      <c r="J131" s="1" t="s">
        <v>425</v>
      </c>
      <c r="K131" s="3" t="s">
        <v>255</v>
      </c>
    </row>
    <row r="132" spans="1:11" x14ac:dyDescent="0.15">
      <c r="B132" s="1" t="s">
        <v>387</v>
      </c>
      <c r="C132" s="3" t="s">
        <v>401</v>
      </c>
      <c r="G132" s="1" t="s">
        <v>419</v>
      </c>
      <c r="H132" s="3" t="s">
        <v>423</v>
      </c>
      <c r="J132" s="1" t="s">
        <v>426</v>
      </c>
    </row>
    <row r="133" spans="1:11" x14ac:dyDescent="0.15">
      <c r="B133" s="1" t="s">
        <v>388</v>
      </c>
      <c r="C133" s="3" t="s">
        <v>402</v>
      </c>
      <c r="G133" s="1" t="s">
        <v>420</v>
      </c>
      <c r="J133" s="1" t="s">
        <v>427</v>
      </c>
    </row>
    <row r="134" spans="1:11" x14ac:dyDescent="0.15">
      <c r="B134" s="1" t="s">
        <v>389</v>
      </c>
      <c r="C134" s="3" t="s">
        <v>403</v>
      </c>
      <c r="J134" s="1" t="s">
        <v>428</v>
      </c>
    </row>
    <row r="135" spans="1:11" x14ac:dyDescent="0.15">
      <c r="B135" s="1" t="s">
        <v>390</v>
      </c>
      <c r="C135" s="3" t="s">
        <v>404</v>
      </c>
      <c r="J135" s="1" t="s">
        <v>429</v>
      </c>
    </row>
    <row r="136" spans="1:11" x14ac:dyDescent="0.15">
      <c r="B136" s="1" t="s">
        <v>391</v>
      </c>
      <c r="C136" s="3" t="s">
        <v>405</v>
      </c>
      <c r="J136" s="1" t="s">
        <v>430</v>
      </c>
    </row>
    <row r="137" spans="1:11" x14ac:dyDescent="0.15">
      <c r="B137" s="1" t="s">
        <v>392</v>
      </c>
      <c r="C137" s="3" t="s">
        <v>406</v>
      </c>
      <c r="J137" s="1" t="s">
        <v>431</v>
      </c>
    </row>
    <row r="138" spans="1:11" x14ac:dyDescent="0.15">
      <c r="B138" s="1" t="s">
        <v>393</v>
      </c>
      <c r="C138" s="3" t="s">
        <v>407</v>
      </c>
      <c r="J138" s="1" t="s">
        <v>432</v>
      </c>
    </row>
    <row r="139" spans="1:11" x14ac:dyDescent="0.15">
      <c r="B139" s="1" t="s">
        <v>394</v>
      </c>
      <c r="C139" s="3" t="s">
        <v>408</v>
      </c>
      <c r="J139" s="1" t="s">
        <v>433</v>
      </c>
    </row>
    <row r="140" spans="1:11" x14ac:dyDescent="0.15">
      <c r="B140" s="1" t="s">
        <v>395</v>
      </c>
      <c r="C140" s="3" t="s">
        <v>409</v>
      </c>
      <c r="J140" s="1" t="s">
        <v>434</v>
      </c>
    </row>
    <row r="141" spans="1:11" x14ac:dyDescent="0.15">
      <c r="B141" s="1" t="s">
        <v>396</v>
      </c>
      <c r="C141" s="3" t="s">
        <v>410</v>
      </c>
    </row>
    <row r="142" spans="1:11" x14ac:dyDescent="0.15">
      <c r="B142" s="1" t="s">
        <v>397</v>
      </c>
    </row>
    <row r="143" spans="1:11" x14ac:dyDescent="0.15">
      <c r="B143" s="1" t="s">
        <v>398</v>
      </c>
    </row>
    <row r="145" spans="1:11" x14ac:dyDescent="0.15">
      <c r="A145" t="s">
        <v>9</v>
      </c>
      <c r="B145" s="1" t="s">
        <v>107</v>
      </c>
      <c r="C145" s="1" t="s">
        <v>108</v>
      </c>
      <c r="D145" s="1" t="s">
        <v>109</v>
      </c>
      <c r="E145" s="1" t="s">
        <v>110</v>
      </c>
      <c r="F145" s="1" t="s">
        <v>111</v>
      </c>
      <c r="G145" s="1" t="s">
        <v>112</v>
      </c>
      <c r="H145" s="1" t="s">
        <v>113</v>
      </c>
      <c r="I145" s="1" t="s">
        <v>114</v>
      </c>
      <c r="J145" s="1" t="s">
        <v>115</v>
      </c>
      <c r="K145" s="1" t="s">
        <v>602</v>
      </c>
    </row>
    <row r="146" spans="1:11" x14ac:dyDescent="0.15">
      <c r="B146" s="2" t="s">
        <v>436</v>
      </c>
      <c r="C146" s="1" t="s">
        <v>440</v>
      </c>
      <c r="D146" s="1" t="s">
        <v>445</v>
      </c>
      <c r="E146" s="1" t="s">
        <v>436</v>
      </c>
      <c r="F146" s="2" t="s">
        <v>449</v>
      </c>
      <c r="G146" s="1" t="s">
        <v>451</v>
      </c>
      <c r="H146" s="2" t="s">
        <v>454</v>
      </c>
      <c r="I146" s="2" t="s">
        <v>456</v>
      </c>
      <c r="J146" s="1" t="s">
        <v>242</v>
      </c>
    </row>
    <row r="147" spans="1:11" x14ac:dyDescent="0.15">
      <c r="B147" s="2" t="s">
        <v>5</v>
      </c>
      <c r="C147" s="1" t="s">
        <v>441</v>
      </c>
      <c r="D147" s="1" t="s">
        <v>446</v>
      </c>
      <c r="E147" s="1" t="s">
        <v>4</v>
      </c>
      <c r="F147" s="2" t="s">
        <v>450</v>
      </c>
      <c r="G147" s="1" t="s">
        <v>452</v>
      </c>
      <c r="H147" s="2" t="s">
        <v>455</v>
      </c>
      <c r="I147" s="2" t="s">
        <v>457</v>
      </c>
      <c r="J147" s="1" t="s">
        <v>249</v>
      </c>
    </row>
    <row r="148" spans="1:11" x14ac:dyDescent="0.15">
      <c r="B148" s="2" t="s">
        <v>4</v>
      </c>
      <c r="C148" s="1" t="s">
        <v>313</v>
      </c>
      <c r="D148" s="1" t="s">
        <v>447</v>
      </c>
      <c r="E148" s="1" t="s">
        <v>448</v>
      </c>
      <c r="G148" s="1" t="s">
        <v>453</v>
      </c>
      <c r="I148" s="2" t="s">
        <v>458</v>
      </c>
      <c r="J148" s="1" t="s">
        <v>42</v>
      </c>
    </row>
    <row r="149" spans="1:11" x14ac:dyDescent="0.15">
      <c r="B149" s="2" t="s">
        <v>437</v>
      </c>
      <c r="C149" s="1" t="s">
        <v>442</v>
      </c>
      <c r="J149" s="1" t="s">
        <v>372</v>
      </c>
    </row>
    <row r="150" spans="1:11" x14ac:dyDescent="0.15">
      <c r="B150" s="2" t="s">
        <v>438</v>
      </c>
      <c r="C150" s="1" t="s">
        <v>443</v>
      </c>
      <c r="J150" s="1" t="s">
        <v>248</v>
      </c>
    </row>
    <row r="151" spans="1:11" x14ac:dyDescent="0.15">
      <c r="B151" s="2" t="s">
        <v>439</v>
      </c>
      <c r="C151" s="1" t="s">
        <v>444</v>
      </c>
      <c r="J151" s="1" t="s">
        <v>459</v>
      </c>
    </row>
    <row r="152" spans="1:11" x14ac:dyDescent="0.15">
      <c r="C152" s="1" t="s">
        <v>82</v>
      </c>
      <c r="J152" s="1" t="s">
        <v>460</v>
      </c>
    </row>
    <row r="154" spans="1:11" x14ac:dyDescent="0.15">
      <c r="A154" t="s">
        <v>10</v>
      </c>
      <c r="B154" s="1" t="s">
        <v>116</v>
      </c>
      <c r="C154" s="1" t="s">
        <v>117</v>
      </c>
      <c r="D154" s="1" t="s">
        <v>118</v>
      </c>
      <c r="E154" s="1" t="s">
        <v>119</v>
      </c>
      <c r="F154" s="2" t="s">
        <v>120</v>
      </c>
      <c r="G154" s="1" t="s">
        <v>121</v>
      </c>
    </row>
    <row r="155" spans="1:11" x14ac:dyDescent="0.15">
      <c r="B155" s="1" t="s">
        <v>461</v>
      </c>
      <c r="C155" s="1" t="s">
        <v>461</v>
      </c>
      <c r="E155" s="1" t="s">
        <v>122</v>
      </c>
      <c r="F155" s="2" t="s">
        <v>461</v>
      </c>
      <c r="G155" s="1" t="s">
        <v>467</v>
      </c>
    </row>
    <row r="156" spans="1:11" x14ac:dyDescent="0.15">
      <c r="B156" s="1" t="s">
        <v>462</v>
      </c>
      <c r="C156" s="1" t="s">
        <v>462</v>
      </c>
      <c r="E156" s="1" t="s">
        <v>123</v>
      </c>
      <c r="F156" s="2" t="s">
        <v>462</v>
      </c>
      <c r="G156" s="1" t="s">
        <v>468</v>
      </c>
    </row>
    <row r="157" spans="1:11" x14ac:dyDescent="0.15">
      <c r="B157" s="1" t="s">
        <v>463</v>
      </c>
      <c r="C157" s="1" t="s">
        <v>463</v>
      </c>
      <c r="E157" s="1" t="s">
        <v>464</v>
      </c>
      <c r="F157" s="2" t="s">
        <v>438</v>
      </c>
      <c r="G157" s="1" t="s">
        <v>469</v>
      </c>
    </row>
    <row r="158" spans="1:11" x14ac:dyDescent="0.15">
      <c r="E158" s="1" t="s">
        <v>465</v>
      </c>
      <c r="G158" s="1" t="s">
        <v>470</v>
      </c>
    </row>
    <row r="159" spans="1:11" x14ac:dyDescent="0.15">
      <c r="E159" s="1" t="s">
        <v>466</v>
      </c>
    </row>
    <row r="161" spans="1:11" x14ac:dyDescent="0.15">
      <c r="A161" t="s">
        <v>11</v>
      </c>
      <c r="B161" s="1" t="s">
        <v>122</v>
      </c>
      <c r="C161" s="2" t="s">
        <v>123</v>
      </c>
      <c r="D161" s="2" t="s">
        <v>124</v>
      </c>
      <c r="E161" s="2" t="s">
        <v>125</v>
      </c>
      <c r="F161" s="1" t="s">
        <v>126</v>
      </c>
    </row>
    <row r="162" spans="1:11" x14ac:dyDescent="0.15">
      <c r="B162" s="2" t="s">
        <v>471</v>
      </c>
      <c r="C162" s="2" t="s">
        <v>478</v>
      </c>
      <c r="D162" s="1" t="s">
        <v>486</v>
      </c>
      <c r="E162" s="1" t="s">
        <v>495</v>
      </c>
      <c r="F162" s="1" t="s">
        <v>502</v>
      </c>
    </row>
    <row r="163" spans="1:11" x14ac:dyDescent="0.15">
      <c r="B163" s="2" t="s">
        <v>472</v>
      </c>
      <c r="C163" s="2" t="s">
        <v>479</v>
      </c>
      <c r="D163" s="1" t="s">
        <v>487</v>
      </c>
      <c r="E163" s="1" t="s">
        <v>496</v>
      </c>
      <c r="F163" s="1" t="s">
        <v>503</v>
      </c>
    </row>
    <row r="164" spans="1:11" x14ac:dyDescent="0.15">
      <c r="B164" s="2" t="s">
        <v>473</v>
      </c>
      <c r="C164" s="2" t="s">
        <v>480</v>
      </c>
      <c r="D164" s="1" t="s">
        <v>488</v>
      </c>
      <c r="E164" s="1" t="s">
        <v>497</v>
      </c>
      <c r="F164" s="1" t="s">
        <v>504</v>
      </c>
    </row>
    <row r="165" spans="1:11" x14ac:dyDescent="0.15">
      <c r="B165" s="2" t="s">
        <v>474</v>
      </c>
      <c r="C165" s="2" t="s">
        <v>481</v>
      </c>
      <c r="D165" s="1" t="s">
        <v>489</v>
      </c>
      <c r="E165" s="1" t="s">
        <v>498</v>
      </c>
      <c r="F165" s="1" t="s">
        <v>505</v>
      </c>
    </row>
    <row r="166" spans="1:11" x14ac:dyDescent="0.15">
      <c r="B166" s="2" t="s">
        <v>475</v>
      </c>
      <c r="C166" s="2" t="s">
        <v>482</v>
      </c>
      <c r="D166" s="1" t="s">
        <v>490</v>
      </c>
      <c r="E166" s="1" t="s">
        <v>499</v>
      </c>
    </row>
    <row r="167" spans="1:11" x14ac:dyDescent="0.15">
      <c r="B167" s="2" t="s">
        <v>476</v>
      </c>
      <c r="C167" s="2" t="s">
        <v>483</v>
      </c>
      <c r="D167" s="1" t="s">
        <v>491</v>
      </c>
      <c r="E167" s="1" t="s">
        <v>500</v>
      </c>
    </row>
    <row r="168" spans="1:11" x14ac:dyDescent="0.15">
      <c r="B168" s="2" t="s">
        <v>477</v>
      </c>
      <c r="C168" s="2" t="s">
        <v>484</v>
      </c>
      <c r="D168" s="1" t="s">
        <v>492</v>
      </c>
      <c r="E168" s="1" t="s">
        <v>501</v>
      </c>
    </row>
    <row r="169" spans="1:11" x14ac:dyDescent="0.15">
      <c r="C169" s="2" t="s">
        <v>485</v>
      </c>
      <c r="D169" s="1" t="s">
        <v>493</v>
      </c>
    </row>
    <row r="170" spans="1:11" x14ac:dyDescent="0.15">
      <c r="D170" s="1" t="s">
        <v>494</v>
      </c>
    </row>
    <row r="172" spans="1:11" x14ac:dyDescent="0.15">
      <c r="A172" t="s">
        <v>15</v>
      </c>
      <c r="B172" s="1" t="s">
        <v>127</v>
      </c>
      <c r="C172" s="1" t="s">
        <v>128</v>
      </c>
      <c r="D172" s="1" t="s">
        <v>129</v>
      </c>
      <c r="E172" s="1" t="s">
        <v>130</v>
      </c>
      <c r="F172" s="1" t="s">
        <v>131</v>
      </c>
      <c r="G172" s="1" t="s">
        <v>132</v>
      </c>
      <c r="H172" s="1" t="s">
        <v>133</v>
      </c>
      <c r="I172" s="1" t="s">
        <v>134</v>
      </c>
      <c r="J172" s="1" t="s">
        <v>135</v>
      </c>
      <c r="K172" s="1" t="s">
        <v>604</v>
      </c>
    </row>
    <row r="174" spans="1:11" x14ac:dyDescent="0.15">
      <c r="A174" t="s">
        <v>16</v>
      </c>
      <c r="B174" s="1" t="s">
        <v>136</v>
      </c>
      <c r="C174" s="1" t="s">
        <v>137</v>
      </c>
    </row>
    <row r="175" spans="1:11" x14ac:dyDescent="0.15">
      <c r="B175" s="1" t="s">
        <v>506</v>
      </c>
    </row>
    <row r="176" spans="1:11" x14ac:dyDescent="0.15">
      <c r="B176" s="1" t="s">
        <v>507</v>
      </c>
    </row>
    <row r="177" spans="1:15" x14ac:dyDescent="0.15">
      <c r="B177" s="1" t="s">
        <v>508</v>
      </c>
    </row>
    <row r="178" spans="1:15" x14ac:dyDescent="0.15">
      <c r="B178" s="1" t="s">
        <v>509</v>
      </c>
    </row>
    <row r="179" spans="1:15" x14ac:dyDescent="0.15">
      <c r="B179" s="1" t="s">
        <v>510</v>
      </c>
    </row>
    <row r="180" spans="1:15" x14ac:dyDescent="0.15">
      <c r="B180" s="1" t="s">
        <v>511</v>
      </c>
    </row>
    <row r="182" spans="1:15" x14ac:dyDescent="0.15">
      <c r="A182" t="s">
        <v>17</v>
      </c>
      <c r="B182" s="1" t="s">
        <v>138</v>
      </c>
      <c r="C182" s="1" t="s">
        <v>139</v>
      </c>
      <c r="D182" s="1" t="s">
        <v>140</v>
      </c>
      <c r="E182" s="1" t="s">
        <v>141</v>
      </c>
      <c r="F182" s="1" t="s">
        <v>142</v>
      </c>
      <c r="G182" s="1" t="s">
        <v>143</v>
      </c>
      <c r="H182" s="1" t="s">
        <v>144</v>
      </c>
      <c r="I182" s="1" t="s">
        <v>145</v>
      </c>
      <c r="J182" s="1" t="s">
        <v>0</v>
      </c>
      <c r="K182" s="1" t="s">
        <v>605</v>
      </c>
    </row>
    <row r="184" spans="1:15" x14ac:dyDescent="0.15">
      <c r="A184" t="s">
        <v>18</v>
      </c>
      <c r="B184" s="1" t="s">
        <v>146</v>
      </c>
      <c r="C184" s="1" t="s">
        <v>147</v>
      </c>
      <c r="D184" s="1" t="s">
        <v>148</v>
      </c>
    </row>
    <row r="186" spans="1:15" x14ac:dyDescent="0.15">
      <c r="A186" t="s">
        <v>12</v>
      </c>
      <c r="B186" s="1" t="s">
        <v>149</v>
      </c>
      <c r="C186" s="1" t="s">
        <v>150</v>
      </c>
      <c r="D186" s="1" t="s">
        <v>151</v>
      </c>
      <c r="E186" s="1" t="s">
        <v>152</v>
      </c>
      <c r="F186" s="1" t="s">
        <v>153</v>
      </c>
      <c r="G186" s="1" t="s">
        <v>154</v>
      </c>
      <c r="H186" s="1" t="s">
        <v>155</v>
      </c>
      <c r="I186" s="1" t="s">
        <v>156</v>
      </c>
      <c r="J186" s="1" t="s">
        <v>157</v>
      </c>
      <c r="K186" s="1" t="s">
        <v>158</v>
      </c>
      <c r="L186" s="1" t="s">
        <v>159</v>
      </c>
      <c r="M186" s="1" t="s">
        <v>160</v>
      </c>
      <c r="N186" s="1" t="s">
        <v>161</v>
      </c>
      <c r="O186" s="1" t="s">
        <v>606</v>
      </c>
    </row>
    <row r="187" spans="1:15" x14ac:dyDescent="0.15">
      <c r="B187" s="1" t="s">
        <v>512</v>
      </c>
      <c r="C187" s="1" t="s">
        <v>528</v>
      </c>
      <c r="D187" s="1" t="s">
        <v>537</v>
      </c>
      <c r="F187" s="1" t="s">
        <v>544</v>
      </c>
      <c r="G187" s="2" t="s">
        <v>547</v>
      </c>
      <c r="H187" s="1" t="s">
        <v>549</v>
      </c>
      <c r="I187" s="1" t="s">
        <v>554</v>
      </c>
      <c r="J187" s="1" t="s">
        <v>556</v>
      </c>
    </row>
    <row r="188" spans="1:15" x14ac:dyDescent="0.15">
      <c r="B188" s="1" t="s">
        <v>513</v>
      </c>
      <c r="C188" s="1" t="s">
        <v>529</v>
      </c>
      <c r="D188" s="1" t="s">
        <v>538</v>
      </c>
      <c r="F188" s="1" t="s">
        <v>545</v>
      </c>
      <c r="G188" s="2" t="s">
        <v>548</v>
      </c>
      <c r="H188" s="1" t="s">
        <v>550</v>
      </c>
      <c r="I188" s="1" t="s">
        <v>555</v>
      </c>
      <c r="J188" s="1" t="s">
        <v>557</v>
      </c>
    </row>
    <row r="189" spans="1:15" x14ac:dyDescent="0.15">
      <c r="B189" s="1" t="s">
        <v>514</v>
      </c>
      <c r="C189" s="1" t="s">
        <v>530</v>
      </c>
      <c r="D189" s="1" t="s">
        <v>539</v>
      </c>
      <c r="F189" s="1" t="s">
        <v>546</v>
      </c>
      <c r="H189" s="1" t="s">
        <v>551</v>
      </c>
    </row>
    <row r="190" spans="1:15" x14ac:dyDescent="0.15">
      <c r="B190" s="1" t="s">
        <v>515</v>
      </c>
      <c r="C190" s="1" t="s">
        <v>531</v>
      </c>
      <c r="D190" s="1" t="s">
        <v>540</v>
      </c>
      <c r="H190" s="1" t="s">
        <v>552</v>
      </c>
    </row>
    <row r="191" spans="1:15" x14ac:dyDescent="0.15">
      <c r="B191" s="1" t="s">
        <v>516</v>
      </c>
      <c r="C191" s="1" t="s">
        <v>532</v>
      </c>
      <c r="D191" s="1" t="s">
        <v>541</v>
      </c>
      <c r="H191" s="1" t="s">
        <v>553</v>
      </c>
    </row>
    <row r="192" spans="1:15" x14ac:dyDescent="0.15">
      <c r="B192" s="1" t="s">
        <v>517</v>
      </c>
      <c r="C192" s="1" t="s">
        <v>533</v>
      </c>
      <c r="D192" s="1" t="s">
        <v>542</v>
      </c>
    </row>
    <row r="193" spans="1:5" x14ac:dyDescent="0.15">
      <c r="B193" s="1" t="s">
        <v>518</v>
      </c>
      <c r="C193" s="1" t="s">
        <v>534</v>
      </c>
      <c r="D193" s="1" t="s">
        <v>543</v>
      </c>
    </row>
    <row r="194" spans="1:5" x14ac:dyDescent="0.15">
      <c r="B194" s="1" t="s">
        <v>519</v>
      </c>
      <c r="C194" s="1" t="s">
        <v>535</v>
      </c>
    </row>
    <row r="195" spans="1:5" x14ac:dyDescent="0.15">
      <c r="B195" s="1" t="s">
        <v>520</v>
      </c>
      <c r="C195" s="1" t="s">
        <v>536</v>
      </c>
    </row>
    <row r="196" spans="1:5" x14ac:dyDescent="0.15">
      <c r="B196" s="1" t="s">
        <v>521</v>
      </c>
      <c r="C196" s="1" t="s">
        <v>188</v>
      </c>
    </row>
    <row r="197" spans="1:5" x14ac:dyDescent="0.15">
      <c r="B197" s="1" t="s">
        <v>522</v>
      </c>
    </row>
    <row r="198" spans="1:5" x14ac:dyDescent="0.15">
      <c r="B198" s="1" t="s">
        <v>523</v>
      </c>
    </row>
    <row r="199" spans="1:5" x14ac:dyDescent="0.15">
      <c r="B199" s="1" t="s">
        <v>524</v>
      </c>
    </row>
    <row r="200" spans="1:5" x14ac:dyDescent="0.15">
      <c r="B200" s="1" t="s">
        <v>525</v>
      </c>
    </row>
    <row r="201" spans="1:5" x14ac:dyDescent="0.15">
      <c r="B201" s="1" t="s">
        <v>526</v>
      </c>
    </row>
    <row r="202" spans="1:5" x14ac:dyDescent="0.15">
      <c r="B202" s="1" t="s">
        <v>527</v>
      </c>
    </row>
    <row r="203" spans="1:5" x14ac:dyDescent="0.15">
      <c r="B203" s="1" t="s">
        <v>82</v>
      </c>
    </row>
    <row r="204" spans="1:5" x14ac:dyDescent="0.15">
      <c r="B204" s="1" t="s">
        <v>188</v>
      </c>
    </row>
    <row r="206" spans="1:5" x14ac:dyDescent="0.15">
      <c r="A206" t="s">
        <v>13</v>
      </c>
      <c r="B206" s="1" t="s">
        <v>162</v>
      </c>
      <c r="C206" s="1" t="s">
        <v>163</v>
      </c>
      <c r="D206" s="1" t="s">
        <v>164</v>
      </c>
      <c r="E206" s="1" t="s">
        <v>607</v>
      </c>
    </row>
    <row r="207" spans="1:5" x14ac:dyDescent="0.15">
      <c r="B207" s="1" t="s">
        <v>558</v>
      </c>
      <c r="C207" s="1" t="s">
        <v>561</v>
      </c>
      <c r="D207" s="1" t="s">
        <v>563</v>
      </c>
    </row>
    <row r="208" spans="1:5" x14ac:dyDescent="0.15">
      <c r="B208" s="1" t="s">
        <v>559</v>
      </c>
      <c r="C208" s="1" t="s">
        <v>562</v>
      </c>
      <c r="D208" s="1" t="s">
        <v>564</v>
      </c>
    </row>
    <row r="209" spans="1:8" x14ac:dyDescent="0.15">
      <c r="B209" s="1" t="s">
        <v>560</v>
      </c>
    </row>
    <row r="211" spans="1:8" x14ac:dyDescent="0.15">
      <c r="A211" t="s">
        <v>19</v>
      </c>
      <c r="B211" s="1" t="s">
        <v>165</v>
      </c>
      <c r="C211" s="1" t="s">
        <v>166</v>
      </c>
      <c r="D211" s="1" t="s">
        <v>167</v>
      </c>
      <c r="E211" s="1" t="s">
        <v>168</v>
      </c>
      <c r="F211" s="1" t="s">
        <v>169</v>
      </c>
      <c r="G211" s="1" t="s">
        <v>170</v>
      </c>
      <c r="H211" s="1" t="s">
        <v>608</v>
      </c>
    </row>
    <row r="212" spans="1:8" x14ac:dyDescent="0.15">
      <c r="B212" s="2" t="s">
        <v>565</v>
      </c>
      <c r="C212" s="2" t="s">
        <v>568</v>
      </c>
      <c r="D212" s="2" t="s">
        <v>572</v>
      </c>
      <c r="E212" s="1" t="s">
        <v>579</v>
      </c>
      <c r="F212" s="1" t="s">
        <v>586</v>
      </c>
    </row>
    <row r="213" spans="1:8" x14ac:dyDescent="0.15">
      <c r="B213" s="2" t="s">
        <v>566</v>
      </c>
      <c r="C213" s="2" t="s">
        <v>569</v>
      </c>
      <c r="D213" s="2" t="s">
        <v>573</v>
      </c>
      <c r="E213" s="1" t="s">
        <v>173</v>
      </c>
      <c r="F213" s="1" t="s">
        <v>587</v>
      </c>
    </row>
    <row r="214" spans="1:8" x14ac:dyDescent="0.15">
      <c r="B214" s="2" t="s">
        <v>567</v>
      </c>
      <c r="C214" s="2" t="s">
        <v>570</v>
      </c>
      <c r="D214" s="2" t="s">
        <v>574</v>
      </c>
      <c r="E214" s="1" t="s">
        <v>580</v>
      </c>
      <c r="F214" s="1" t="s">
        <v>588</v>
      </c>
    </row>
    <row r="215" spans="1:8" x14ac:dyDescent="0.15">
      <c r="C215" s="2" t="s">
        <v>571</v>
      </c>
      <c r="D215" s="2" t="s">
        <v>575</v>
      </c>
      <c r="E215" s="1" t="s">
        <v>581</v>
      </c>
    </row>
    <row r="216" spans="1:8" x14ac:dyDescent="0.15">
      <c r="D216" s="2" t="s">
        <v>576</v>
      </c>
      <c r="E216" s="1" t="s">
        <v>582</v>
      </c>
    </row>
    <row r="217" spans="1:8" x14ac:dyDescent="0.15">
      <c r="D217" s="2" t="s">
        <v>577</v>
      </c>
      <c r="E217" s="1" t="s">
        <v>583</v>
      </c>
    </row>
    <row r="218" spans="1:8" x14ac:dyDescent="0.15">
      <c r="D218" s="2" t="s">
        <v>578</v>
      </c>
      <c r="E218" s="1" t="s">
        <v>584</v>
      </c>
    </row>
    <row r="219" spans="1:8" x14ac:dyDescent="0.15">
      <c r="E219" s="1" t="s">
        <v>585</v>
      </c>
    </row>
    <row r="221" spans="1:8" x14ac:dyDescent="0.15">
      <c r="A221" t="s">
        <v>20</v>
      </c>
      <c r="B221" s="1" t="s">
        <v>171</v>
      </c>
      <c r="C221" s="1" t="s">
        <v>172</v>
      </c>
      <c r="D221" s="1" t="s">
        <v>173</v>
      </c>
      <c r="E221" s="1" t="s">
        <v>174</v>
      </c>
    </row>
    <row r="222" spans="1:8" x14ac:dyDescent="0.15">
      <c r="B222" s="1" t="s">
        <v>589</v>
      </c>
      <c r="E222" s="1" t="s">
        <v>597</v>
      </c>
    </row>
    <row r="223" spans="1:8" x14ac:dyDescent="0.15">
      <c r="B223" s="1" t="s">
        <v>590</v>
      </c>
      <c r="E223" s="1" t="s">
        <v>598</v>
      </c>
    </row>
    <row r="224" spans="1:8" x14ac:dyDescent="0.15">
      <c r="B224" s="1" t="s">
        <v>591</v>
      </c>
    </row>
    <row r="225" spans="1:5" x14ac:dyDescent="0.15">
      <c r="B225" s="1" t="s">
        <v>592</v>
      </c>
    </row>
    <row r="226" spans="1:5" x14ac:dyDescent="0.15">
      <c r="B226" s="1" t="s">
        <v>593</v>
      </c>
    </row>
    <row r="227" spans="1:5" x14ac:dyDescent="0.15">
      <c r="B227" s="1" t="s">
        <v>594</v>
      </c>
    </row>
    <row r="228" spans="1:5" x14ac:dyDescent="0.15">
      <c r="B228" s="1" t="s">
        <v>595</v>
      </c>
    </row>
    <row r="229" spans="1:5" x14ac:dyDescent="0.15">
      <c r="B229" s="1" t="s">
        <v>596</v>
      </c>
    </row>
    <row r="231" spans="1:5" x14ac:dyDescent="0.15">
      <c r="A231" t="s">
        <v>21</v>
      </c>
      <c r="B231" s="1" t="s">
        <v>614</v>
      </c>
      <c r="C231" s="1" t="s">
        <v>175</v>
      </c>
      <c r="D231" s="1" t="s">
        <v>176</v>
      </c>
      <c r="E231" s="1" t="s">
        <v>609</v>
      </c>
    </row>
    <row r="233" spans="1:5" x14ac:dyDescent="0.15">
      <c r="A233" s="1" t="s">
        <v>615</v>
      </c>
      <c r="B233" s="1">
        <v>0</v>
      </c>
    </row>
    <row r="234" spans="1:5" x14ac:dyDescent="0.15">
      <c r="A234" s="1" t="s">
        <v>618</v>
      </c>
      <c r="B234" s="1">
        <v>1</v>
      </c>
    </row>
    <row r="235" spans="1:5" x14ac:dyDescent="0.15">
      <c r="A235" s="1" t="s">
        <v>616</v>
      </c>
      <c r="B235" s="1">
        <v>2</v>
      </c>
    </row>
    <row r="236" spans="1:5" x14ac:dyDescent="0.15">
      <c r="A236" s="1" t="s">
        <v>617</v>
      </c>
      <c r="B236" s="1">
        <v>3</v>
      </c>
    </row>
    <row r="237" spans="1:5" x14ac:dyDescent="0.15">
      <c r="A237" s="1" t="s">
        <v>619</v>
      </c>
      <c r="B237" s="1">
        <v>4</v>
      </c>
    </row>
    <row r="238" spans="1:5" x14ac:dyDescent="0.15">
      <c r="A238" s="1" t="s">
        <v>620</v>
      </c>
      <c r="B238" s="1">
        <v>5</v>
      </c>
    </row>
    <row r="239" spans="1:5" x14ac:dyDescent="0.15">
      <c r="A239" s="1" t="s">
        <v>621</v>
      </c>
      <c r="B239" s="1">
        <v>6</v>
      </c>
    </row>
    <row r="242" spans="1:2" x14ac:dyDescent="0.15">
      <c r="A242" s="1" t="s">
        <v>623</v>
      </c>
      <c r="B242" s="1">
        <v>0</v>
      </c>
    </row>
    <row r="243" spans="1:2" x14ac:dyDescent="0.15">
      <c r="A243" s="1" t="s">
        <v>622</v>
      </c>
      <c r="B243" s="1">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167</vt:i4>
      </vt:variant>
    </vt:vector>
  </HeadingPairs>
  <TitlesOfParts>
    <vt:vector size="169" baseType="lpstr">
      <vt:lpstr>新返礼品登録シート</vt:lpstr>
      <vt:lpstr>Sheet2</vt:lpstr>
      <vt:lpstr>アイス・ヨーグルト</vt:lpstr>
      <vt:lpstr>アクセサリー</vt:lpstr>
      <vt:lpstr>アスパラガス・茄子</vt:lpstr>
      <vt:lpstr>アロマ・入浴剤</vt:lpstr>
      <vt:lpstr>アワビ・ホタテ・他</vt:lpstr>
      <vt:lpstr>イカ・タコ・ウニ</vt:lpstr>
      <vt:lpstr>いくら・数の子・キャビア</vt:lpstr>
      <vt:lpstr>いちご</vt:lpstr>
      <vt:lpstr>イベントやチケット等</vt:lpstr>
      <vt:lpstr>イヤリング</vt:lpstr>
      <vt:lpstr>インテリア・絵画</vt:lpstr>
      <vt:lpstr>うどん</vt:lpstr>
      <vt:lpstr>うなぎ・穴子・鱧</vt:lpstr>
      <vt:lpstr>お酒</vt:lpstr>
      <vt:lpstr>お食事券</vt:lpstr>
      <vt:lpstr>お茶類</vt:lpstr>
      <vt:lpstr>カタログ</vt:lpstr>
      <vt:lpstr>カツオ・マグロ</vt:lpstr>
      <vt:lpstr>カニ</vt:lpstr>
      <vt:lpstr>カバン</vt:lpstr>
      <vt:lpstr>かまぼこ・練り製品</vt:lpstr>
      <vt:lpstr>キャラクター・ぬいぐるみ</vt:lpstr>
      <vt:lpstr>ケーキ・カステラ</vt:lpstr>
      <vt:lpstr>コーヒー</vt:lpstr>
      <vt:lpstr>サザエ</vt:lpstr>
      <vt:lpstr>さんま・ししゃも</vt:lpstr>
      <vt:lpstr>しじみ・あさり・蛤</vt:lpstr>
      <vt:lpstr>じゃがいも・サツマイモ</vt:lpstr>
      <vt:lpstr>ジャム</vt:lpstr>
      <vt:lpstr>ジュース・加工品</vt:lpstr>
      <vt:lpstr>しらす・ちりめん</vt:lpstr>
      <vt:lpstr>スナック・駄菓子</vt:lpstr>
      <vt:lpstr>セット・詰合せ</vt:lpstr>
      <vt:lpstr>ゼリー・プリン</vt:lpstr>
      <vt:lpstr>そうめん</vt:lpstr>
      <vt:lpstr>その他</vt:lpstr>
      <vt:lpstr>その他ファッション</vt:lpstr>
      <vt:lpstr>その他加工品</vt:lpstr>
      <vt:lpstr>その他果物・詰合せ</vt:lpstr>
      <vt:lpstr>その他菓子・詰合せ</vt:lpstr>
      <vt:lpstr>その他魚貝・加工品</vt:lpstr>
      <vt:lpstr>その他酒</vt:lpstr>
      <vt:lpstr>その他肉・加工品</vt:lpstr>
      <vt:lpstr>その他日用品</vt:lpstr>
      <vt:lpstr>その他美容</vt:lpstr>
      <vt:lpstr>その他野菜</vt:lpstr>
      <vt:lpstr>そば</vt:lpstr>
      <vt:lpstr>タオル・寝具</vt:lpstr>
      <vt:lpstr>たらこ・明太子</vt:lpstr>
      <vt:lpstr>たれ・ドレッシング・酢</vt:lpstr>
      <vt:lpstr>チーズ・バター</vt:lpstr>
      <vt:lpstr>とうもろこし</vt:lpstr>
      <vt:lpstr>トマト</vt:lpstr>
      <vt:lpstr>ねぎ・玉ねぎ</vt:lpstr>
      <vt:lpstr>ネックレス</vt:lpstr>
      <vt:lpstr>のり・海藻</vt:lpstr>
      <vt:lpstr>パスタ</vt:lpstr>
      <vt:lpstr>はちみつ・砂糖</vt:lpstr>
      <vt:lpstr>パッケージ旅行</vt:lpstr>
      <vt:lpstr>ハム・ソーセージ・ハンバーグ</vt:lpstr>
      <vt:lpstr>パン</vt:lpstr>
      <vt:lpstr>ビール</vt:lpstr>
      <vt:lpstr>びわ・さくらんぼ</vt:lpstr>
      <vt:lpstr>ファッション</vt:lpstr>
      <vt:lpstr>フグ</vt:lpstr>
      <vt:lpstr>ぶどう</vt:lpstr>
      <vt:lpstr>マンゴー</vt:lpstr>
      <vt:lpstr>みかん・柑橘類</vt:lpstr>
      <vt:lpstr>メロン・スイカ</vt:lpstr>
      <vt:lpstr>もち米・餅</vt:lpstr>
      <vt:lpstr>もも</vt:lpstr>
      <vt:lpstr>ゆるキャラ</vt:lpstr>
      <vt:lpstr>ラーメン</vt:lpstr>
      <vt:lpstr>りんご・梨</vt:lpstr>
      <vt:lpstr>ワイン</vt:lpstr>
      <vt:lpstr>飴_あめ</vt:lpstr>
      <vt:lpstr>飲料類</vt:lpstr>
      <vt:lpstr>塩・だし</vt:lpstr>
      <vt:lpstr>牡蠣</vt:lpstr>
      <vt:lpstr>化粧水・乳液</vt:lpstr>
      <vt:lpstr>加工品等</vt:lpstr>
      <vt:lpstr>果汁飲料</vt:lpstr>
      <vt:lpstr>果物類</vt:lpstr>
      <vt:lpstr>花・苗木</vt:lpstr>
      <vt:lpstr>菓子</vt:lpstr>
      <vt:lpstr>海老</vt:lpstr>
      <vt:lpstr>海老・カニ等</vt:lpstr>
      <vt:lpstr>蟹・海老加工品</vt:lpstr>
      <vt:lpstr>柿・栗</vt:lpstr>
      <vt:lpstr>乾物</vt:lpstr>
      <vt:lpstr>干物</vt:lpstr>
      <vt:lpstr>感謝状</vt:lpstr>
      <vt:lpstr>感謝状等</vt:lpstr>
      <vt:lpstr>缶詰・瓶詰</vt:lpstr>
      <vt:lpstr>寄せ鍋</vt:lpstr>
      <vt:lpstr>牛肉</vt:lpstr>
      <vt:lpstr>牛乳・乳飲料</vt:lpstr>
      <vt:lpstr>魚貝類</vt:lpstr>
      <vt:lpstr>靴・スリッパ・下駄</vt:lpstr>
      <vt:lpstr>鶏肉</vt:lpstr>
      <vt:lpstr>健康食品</vt:lpstr>
      <vt:lpstr>玄米</vt:lpstr>
      <vt:lpstr>工芸品・装飾品</vt:lpstr>
      <vt:lpstr>紅茶</vt:lpstr>
      <vt:lpstr>財布</vt:lpstr>
      <vt:lpstr>鮭・サーモン</vt:lpstr>
      <vt:lpstr>雑貨・日用品</vt:lpstr>
      <vt:lpstr>雑穀</vt:lpstr>
      <vt:lpstr>山菜・きのこ</vt:lpstr>
      <vt:lpstr>寿司</vt:lpstr>
      <vt:lpstr>宿泊券</vt:lpstr>
      <vt:lpstr>旬の鮮魚等</vt:lpstr>
      <vt:lpstr>小物</vt:lpstr>
      <vt:lpstr>焼菓子・チョコレート</vt:lpstr>
      <vt:lpstr>焼酎</vt:lpstr>
      <vt:lpstr>醤油</vt:lpstr>
      <vt:lpstr>食器・グラス</vt:lpstr>
      <vt:lpstr>食用油</vt:lpstr>
      <vt:lpstr>人参・大根・他根菜</vt:lpstr>
      <vt:lpstr>水・ミネラルウォーター</vt:lpstr>
      <vt:lpstr>石鹸</vt:lpstr>
      <vt:lpstr>切手・写真・はがき</vt:lpstr>
      <vt:lpstr>川魚</vt:lpstr>
      <vt:lpstr>煎餅・おかき</vt:lpstr>
      <vt:lpstr>惣菜・レトルト</vt:lpstr>
      <vt:lpstr>総菜パン・バーガー等</vt:lpstr>
      <vt:lpstr>鯛・金目鯛・のどぐろ</vt:lpstr>
      <vt:lpstr>大カテゴリー</vt:lpstr>
      <vt:lpstr>炭酸飲料</vt:lpstr>
      <vt:lpstr>地域のお礼の品</vt:lpstr>
      <vt:lpstr>調味料・油</vt:lpstr>
      <vt:lpstr>漬魚_味噌・粕等</vt:lpstr>
      <vt:lpstr>豆腐・納豆</vt:lpstr>
      <vt:lpstr>豆類</vt:lpstr>
      <vt:lpstr>豚肉</vt:lpstr>
      <vt:lpstr>鍋セット</vt:lpstr>
      <vt:lpstr>肉</vt:lpstr>
      <vt:lpstr>日本酒</vt:lpstr>
      <vt:lpstr>馬肉・猪肉・鹿肉</vt:lpstr>
      <vt:lpstr>梅干・漬物・キムチ</vt:lpstr>
      <vt:lpstr>美容</vt:lpstr>
      <vt:lpstr>服</vt:lpstr>
      <vt:lpstr>福祉・バリアフリー用品</vt:lpstr>
      <vt:lpstr>福祉施設製品</vt:lpstr>
      <vt:lpstr>文房具・玩具</vt:lpstr>
      <vt:lpstr>米</vt:lpstr>
      <vt:lpstr>米・パン</vt:lpstr>
      <vt:lpstr>包丁</vt:lpstr>
      <vt:lpstr>泡盛</vt:lpstr>
      <vt:lpstr>防災グッズ</vt:lpstr>
      <vt:lpstr>本・DVD</vt:lpstr>
      <vt:lpstr>味噌</vt:lpstr>
      <vt:lpstr>民芸品・工芸品</vt:lpstr>
      <vt:lpstr>無洗米</vt:lpstr>
      <vt:lpstr>麺類</vt:lpstr>
      <vt:lpstr>麺類その他</vt:lpstr>
      <vt:lpstr>野菜セット・詰合せ</vt:lpstr>
      <vt:lpstr>野菜類</vt:lpstr>
      <vt:lpstr>薬味・ハーブ</vt:lpstr>
      <vt:lpstr>洋酒・リキュール類</vt:lpstr>
      <vt:lpstr>羊肉・鴨肉</vt:lpstr>
      <vt:lpstr>卵・鶏・烏骨鶏等</vt:lpstr>
      <vt:lpstr>卵加工品</vt:lpstr>
      <vt:lpstr>旅行</vt:lpstr>
      <vt:lpstr>和菓子</vt:lpstr>
      <vt:lpstr>燻製</vt:lpstr>
      <vt:lpstr>饅頭・羊羹・大福</vt:lpstr>
    </vt:vector>
  </TitlesOfParts>
  <Company>JTB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2024-08-08T10:05:29Z</cp:lastPrinted>
  <dcterms:created xsi:type="dcterms:W3CDTF">2017-07-25T04:08:12Z</dcterms:created>
  <dcterms:modified xsi:type="dcterms:W3CDTF">2025-03-14T00:46:13Z</dcterms:modified>
</cp:coreProperties>
</file>