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A4版】申請書" sheetId="1" r:id="rId1"/>
    <sheet name="【A4版】申請書別添" sheetId="2" r:id="rId2"/>
  </sheets>
  <definedNames>
    <definedName name="_xlnm.Print_Area" localSheetId="0">'【A4版】申請書'!$A$1:$AG$55</definedName>
    <definedName name="_xlnm.Print_Area" localSheetId="1">'【A4版】申請書別添'!$A$1:$AL$344</definedName>
  </definedNames>
  <calcPr fullCalcOnLoad="1"/>
</workbook>
</file>

<file path=xl/sharedStrings.xml><?xml version="1.0" encoding="utf-8"?>
<sst xmlns="http://schemas.openxmlformats.org/spreadsheetml/2006/main" count="456" uniqueCount="331">
  <si>
    <t>連絡先
電話番号</t>
  </si>
  <si>
    <t>（事業・計画の内容）</t>
  </si>
  <si>
    <t>農地法第３条の規定による許可申請書</t>
  </si>
  <si>
    <t>日</t>
  </si>
  <si>
    <t>月</t>
  </si>
  <si>
    <t>年</t>
  </si>
  <si>
    <t>住所</t>
  </si>
  <si>
    <t>氏名</t>
  </si>
  <si>
    <t>下記農地（採草放牧地）について</t>
  </si>
  <si>
    <t>使用貸借による権利</t>
  </si>
  <si>
    <t>その他使用収益権（</t>
  </si>
  <si>
    <t>設定（期間</t>
  </si>
  <si>
    <t>）</t>
  </si>
  <si>
    <t>を</t>
  </si>
  <si>
    <t>移転</t>
  </si>
  <si>
    <t>年間）</t>
  </si>
  <si>
    <t>所　有　権</t>
  </si>
  <si>
    <t>賃　借　権</t>
  </si>
  <si>
    <t>（該当する内容に○を付してください。）</t>
  </si>
  <si>
    <t>申請者</t>
  </si>
  <si>
    <t>所有者の氏名</t>
  </si>
  <si>
    <t>又は名称</t>
  </si>
  <si>
    <t>登記簿</t>
  </si>
  <si>
    <t>現況</t>
  </si>
  <si>
    <t>（㎡）</t>
  </si>
  <si>
    <t>現所有者が登記</t>
  </si>
  <si>
    <t>簿と異なる場合</t>
  </si>
  <si>
    <t>権利者の氏名</t>
  </si>
  <si>
    <t>（松阪市）</t>
  </si>
  <si>
    <t>３</t>
  </si>
  <si>
    <t>権利を設定し、又は移転しようとする契約の内容</t>
  </si>
  <si>
    <t>記</t>
  </si>
  <si>
    <t>〔</t>
  </si>
  <si>
    <t>〕</t>
  </si>
  <si>
    <t>自家用野菜各種</t>
  </si>
  <si>
    <t>記　入　例</t>
  </si>
  <si>
    <t>Ⅰ　一般申請記載事項</t>
  </si>
  <si>
    <t>＜農地法第３条第２項第１号関係＞</t>
  </si>
  <si>
    <t>（㎡）</t>
  </si>
  <si>
    <t>採草放牧地面積</t>
  </si>
  <si>
    <t>田</t>
  </si>
  <si>
    <t>畑</t>
  </si>
  <si>
    <t>樹園地</t>
  </si>
  <si>
    <t>自作地</t>
  </si>
  <si>
    <t>貸付地</t>
  </si>
  <si>
    <t>（㎡）</t>
  </si>
  <si>
    <t>非耕作地</t>
  </si>
  <si>
    <t>所有地以外の土地</t>
  </si>
  <si>
    <t>作付（予定）作物</t>
  </si>
  <si>
    <t>権利取得後の</t>
  </si>
  <si>
    <t>採草放牧地</t>
  </si>
  <si>
    <t>確保しているもの</t>
  </si>
  <si>
    <t>種類</t>
  </si>
  <si>
    <t>数量</t>
  </si>
  <si>
    <t>導入予定のもの</t>
  </si>
  <si>
    <t>リース</t>
  </si>
  <si>
    <t>〔 資金繰りについて 〕</t>
  </si>
  <si>
    <t>農作業歴</t>
  </si>
  <si>
    <t>農業技術修学歴</t>
  </si>
  <si>
    <t>その他</t>
  </si>
  <si>
    <t>（</t>
  </si>
  <si>
    <t>）</t>
  </si>
  <si>
    <t>増員予定：</t>
  </si>
  <si>
    <t>（その他参考となるべき事項）</t>
  </si>
  <si>
    <t>＜農地法第３条第２項第２号関係＞</t>
  </si>
  <si>
    <t>＜農地法第３条第２項第３号関係＞</t>
  </si>
  <si>
    <t>＜農地法第３条第２項第４号関係＞</t>
  </si>
  <si>
    <t>（権利を取得しようとする者が個人である場合のみ記載してください。）</t>
  </si>
  <si>
    <t>　農作業経験の状況：</t>
  </si>
  <si>
    <t>　松阪市農業委員会会長　宛</t>
  </si>
  <si>
    <t>＜譲渡(貸)人＞</t>
  </si>
  <si>
    <t>＜譲受(借)人＞</t>
  </si>
  <si>
    <t>譲渡人</t>
  </si>
  <si>
    <t>譲受人</t>
  </si>
  <si>
    <t>賃貸借権</t>
  </si>
  <si>
    <t>記入例（参考）</t>
  </si>
  <si>
    <t>地　目</t>
  </si>
  <si>
    <t>所 在 ・ 地 番</t>
  </si>
  <si>
    <t>面 積</t>
  </si>
  <si>
    <t>農 地 面 積</t>
  </si>
  <si>
    <t>地  目</t>
  </si>
  <si>
    <t>状 況 ・ 理 由</t>
  </si>
  <si>
    <t>樹 園 地</t>
  </si>
  <si>
    <t>面  積</t>
  </si>
  <si>
    <t>農作業経験の状況：</t>
  </si>
  <si>
    <t>（</t>
  </si>
  <si>
    <t>）</t>
  </si>
  <si>
    <t>所　有　地</t>
  </si>
  <si>
    <t>松阪市殿町1340番地1</t>
  </si>
  <si>
    <t>松阪　花子</t>
  </si>
  <si>
    <t>松阪　一郎</t>
  </si>
  <si>
    <t>農業</t>
  </si>
  <si>
    <t>　松阪　一郎</t>
  </si>
  <si>
    <t>松阪市高町9876番地</t>
  </si>
  <si>
    <t>殿町字西浦１２３番</t>
  </si>
  <si>
    <t>殿町字東浦９８番７</t>
  </si>
  <si>
    <t>以　下　余　白</t>
  </si>
  <si>
    <t>水稲</t>
  </si>
  <si>
    <t>茶</t>
  </si>
  <si>
    <t>田植機</t>
  </si>
  <si>
    <t>乾燥機</t>
  </si>
  <si>
    <t>茶刈機</t>
  </si>
  <si>
    <t>トラクター</t>
  </si>
  <si>
    <t>コンバイン</t>
  </si>
  <si>
    <t>キャベツ</t>
  </si>
  <si>
    <t>父</t>
  </si>
  <si>
    <t>　三重　次郎</t>
  </si>
  <si>
    <t>三重　次郎</t>
  </si>
  <si>
    <t>妻</t>
  </si>
  <si>
    <t>松阪　大吉</t>
  </si>
  <si>
    <t>５０</t>
  </si>
  <si>
    <t>松阪　梅子</t>
  </si>
  <si>
    <t>農業兼団体職員</t>
  </si>
  <si>
    <t>母</t>
  </si>
  <si>
    <t>〔</t>
  </si>
  <si>
    <t>　含む。）を行う期間：</t>
  </si>
  <si>
    <t>　その法人が耕作又は養畜の事業（労務管理や市場開拓等を</t>
  </si>
  <si>
    <t>農業兼会社員</t>
  </si>
  <si>
    <t>本人</t>
  </si>
  <si>
    <t>(㎡)</t>
  </si>
  <si>
    <t>＜農地法第３条第２項第５号関係＞</t>
  </si>
  <si>
    <t>(㎡)</t>
  </si>
  <si>
    <t>権利を取得しようとする者又はその世帯員等の権利取得後における経営面積の状況（特例）</t>
  </si>
  <si>
    <t>＜農地法第３条第２項第６号関係＞</t>
  </si>
  <si>
    <t>裏作の作付内容 ＝</t>
  </si>
  <si>
    <t>（表作の作付内容　＝</t>
  </si>
  <si>
    <t>＜農地法第３条第２項第７号関係＞</t>
  </si>
  <si>
    <t>様式第１号の１</t>
  </si>
  <si>
    <t>所  有</t>
  </si>
  <si>
    <t>現 在：</t>
  </si>
  <si>
    <t>Ⅱ　使用貸借又は賃貸借に限る申請での追加記載事項</t>
  </si>
  <si>
    <t>（留意事項）</t>
  </si>
  <si>
    <t>＜農地法第３条第３項第２号関係＞</t>
  </si>
  <si>
    <t>＜農地法第３条第３項第３号関係＞</t>
  </si>
  <si>
    <t>（権利を取得しようとする者が法人である場合のみ記載してください。）</t>
  </si>
  <si>
    <t>面積　</t>
  </si>
  <si>
    <t>（２）役職名</t>
  </si>
  <si>
    <t>（３）その者の耕作又は養畜の事業への従事状況</t>
  </si>
  <si>
    <t>か月</t>
  </si>
  <si>
    <t>（直近の実績）</t>
  </si>
  <si>
    <t>（見込み）</t>
  </si>
  <si>
    <t>そのうち その者が当該事業に</t>
  </si>
  <si>
    <t>参画・関与している期間</t>
  </si>
  <si>
    <t>〕か月</t>
  </si>
  <si>
    <t>Ⅲ　特殊事由により申請する場合の記載事項</t>
  </si>
  <si>
    <t>許可あり次第、売買にて所有権移転。</t>
  </si>
  <si>
    <t>父60年、母 約50年、妻 約25年</t>
  </si>
  <si>
    <t>今回申請する農地は、いずれも自作地に隣接する農地で、これまで同様に耕作にあたる予定です。</t>
  </si>
  <si>
    <t>今後とも、地域の農地の利用調整に協力し、農薬の使用方法等について地域の防除基準に従います。</t>
  </si>
  <si>
    <t>借入地</t>
  </si>
  <si>
    <t>農業大学校(2年間)卒業後、帰郷予定</t>
  </si>
  <si>
    <t>（土地の登記事項証明書を添付してください。）</t>
  </si>
  <si>
    <t>周辺農地の所有者より営農上のことについて申し入れがあった場合は、誠意をもって対応します。</t>
  </si>
  <si>
    <t xml:space="preserve"> ※日中に連絡ができる</t>
  </si>
  <si>
    <t xml:space="preserve"> 　電話番号を教えてください。</t>
  </si>
  <si>
    <t>（欄が不足する場合は、別紙を添付してください。）</t>
  </si>
  <si>
    <t>められる場合</t>
  </si>
  <si>
    <t>　その他記載例１：賃貸借契約とし、契約期間は許可日より３年間</t>
  </si>
  <si>
    <t>記入例</t>
  </si>
  <si>
    <t>　約１km、自家用車で約５分</t>
  </si>
  <si>
    <t>（個人は①～④を、法人は②～④を記入します。）</t>
  </si>
  <si>
    <t>（信託の引受けにより権利が取得される場合のみ記載してください。）</t>
  </si>
  <si>
    <t>（転貸する場合のみ記載してください。）</t>
  </si>
  <si>
    <t>氏名（名称）</t>
  </si>
  <si>
    <t>年齢</t>
  </si>
  <si>
    <t>対価、賃料
等の額(円)</t>
  </si>
  <si>
    <t>所有権以外の使用収益権が設定されている場合</t>
  </si>
  <si>
    <t>権利の</t>
  </si>
  <si>
    <t>〔10a当たりの額〕</t>
  </si>
  <si>
    <t>１　申請者の氏名等</t>
  </si>
  <si>
    <t>２　許可を受けようとする土地の所在等</t>
  </si>
  <si>
    <t>職業(主業務)</t>
  </si>
  <si>
    <t>（１）作付（予定）作物、作物別の作付面積</t>
  </si>
  <si>
    <t>（２）大農機具又は家畜</t>
  </si>
  <si>
    <t>（３）農作業に従事する者</t>
  </si>
  <si>
    <t>①　権利を取得しようとする者が個人である場合には、その者の農作業経験等の状況</t>
  </si>
  <si>
    <t>②　世帯員等その他</t>
  </si>
  <si>
    <t>　常時雇用している</t>
  </si>
  <si>
    <t>　労働力　（人）</t>
  </si>
  <si>
    <t>③　臨時雇用労働力</t>
  </si>
  <si>
    <t>　（年間延人数）</t>
  </si>
  <si>
    <t>３　信託契約の内容</t>
  </si>
  <si>
    <t>２　その法人の構成員等の状況</t>
  </si>
  <si>
    <t>５－１　権利を取得しようとする者又はその世帯員等の権利取得後における経営面積の状況（一般）</t>
  </si>
  <si>
    <t>（１）権利取得後において耕作の事業に供する農地の面積の合計</t>
  </si>
  <si>
    <t>（ 権利を有する農地の面積 ＋ 権利を取得しようとする農地の面積 ）</t>
  </si>
  <si>
    <t>（２）権利取得後において耕作又は養畜の事業に供する採草放牧地の面積の合計</t>
  </si>
  <si>
    <t>（ 権利を有する採草放牧地の面積 ＋ 権利を取得しようとする採草放牧地の面積 )</t>
  </si>
  <si>
    <t>＝</t>
  </si>
  <si>
    <t>５－２　権利を取得しようとする者又はその世帯員等の権利取得後における経営面積の状況（特例）</t>
  </si>
  <si>
    <t>□</t>
  </si>
  <si>
    <t>６　転貸が認められる場合への該当有無</t>
  </si>
  <si>
    <t>　賃借人等がその土地をその世帯員等に貸し付けようとする場合である。</t>
  </si>
  <si>
    <t>、</t>
  </si>
  <si>
    <t>)</t>
  </si>
  <si>
    <t>７　周辺地域との関係</t>
  </si>
  <si>
    <t>（留意事項）</t>
  </si>
  <si>
    <t>８　地域との役割分担の状況</t>
  </si>
  <si>
    <t>（１）氏名</t>
  </si>
  <si>
    <t>（１）以下の場合は、Ⅰの記載事項全ての記載が不要です。</t>
  </si>
  <si>
    <t>　権利を取得しようとする者が景観整備機構である場合</t>
  </si>
  <si>
    <t>（景観法第56条第2項の規定により市町村長の指定を受けたことを証する書面を添付してください。）</t>
  </si>
  <si>
    <t>注意：（記載要領）のページを印刷する場合は、あらかじめ印刷範囲を設定してください</t>
  </si>
  <si>
    <t>（記載要領）</t>
  </si>
  <si>
    <t>１</t>
  </si>
  <si>
    <t>２</t>
  </si>
  <si>
    <t>競売、民事調停等による単独行為での権利の設定又は移転である場合は、当該競売、</t>
  </si>
  <si>
    <t>民事調停等を証する書面を添付してください。</t>
  </si>
  <si>
    <t>概要を併せて記載してください。</t>
  </si>
  <si>
    <t>※</t>
  </si>
  <si>
    <t>（申請の内容等の確認をする場合がございます）</t>
  </si>
  <si>
    <t>団体を除く。）してください。</t>
  </si>
  <si>
    <t>法人である場合は、住所は主たる事務所の所在地を、氏名は法人の名称及び代表者の</t>
  </si>
  <si>
    <t>氏名をそれぞれ記載し、定款又は寄附行為の写しを添付（独立行政法人及び地方公共</t>
  </si>
  <si>
    <t>る時期、契約期間等を記載してください。</t>
  </si>
  <si>
    <t>また、水田裏作の目的に供するための権利を設定しようとする場合は、水田裏作とし</t>
  </si>
  <si>
    <t>て耕作する期間の始期及び終期並びに当該水田の表作及び裏作の作付にかかる事業の</t>
  </si>
  <si>
    <t>申請書提出の際には、必ず連絡先の電話番号を教えてください。</t>
  </si>
  <si>
    <t>「１－１」について</t>
  </si>
  <si>
    <t>「自作地」、「貸付地」及び「借入地」には、現に耕作又は養畜の事業に供されている</t>
  </si>
  <si>
    <t>ものの面積を記載してください。</t>
  </si>
  <si>
    <t>参考：農地法第３条第２項第６号</t>
  </si>
  <si>
    <t>「１－２（２）」について</t>
  </si>
  <si>
    <t>「大農機具」 とは、トラクター、耕うん機、自走式の田植機、コンバイン等です。</t>
  </si>
  <si>
    <t>「家畜」 とは、牛、豚、鶏等です。</t>
  </si>
  <si>
    <t>導入予定のものについては、自己資金、金融機関からの借入れ（融資を受けられることが</t>
  </si>
  <si>
    <t>確実なものに限る。）等資金繰りについても記載してください。</t>
  </si>
  <si>
    <t>（別添・記載要領）</t>
  </si>
  <si>
    <t>「非耕作地」欄は、現に耕作又は養畜の事業に供されていないものについて、筆ごとに</t>
  </si>
  <si>
    <t>面積等を記載するとともに、その状況・理由として、「～であることから条件不利地で</t>
  </si>
  <si>
    <t>ある」、「賃借人○○が□年間耕作を放棄している」、「～のため○年間休耕中である」</t>
  </si>
  <si>
    <t>等耕作又は養畜の事業に供することができない旨を詳細に記載してください。</t>
  </si>
  <si>
    <t>きに該当する土地です。</t>
  </si>
  <si>
    <t>てください。</t>
  </si>
  <si>
    <t>□</t>
  </si>
  <si>
    <t>　農業協同組合、農業協同組合連合会又は農事組合法人（農業の経営の事業を行うものを除</t>
  </si>
  <si>
    <t>く。）がその権利を取得しようとする農地又は採草放牧地を稚蚕共同飼育の用に供する桑園</t>
  </si>
  <si>
    <t>その他これらの法人の直接又は間接の構成員の行う農業に必要な施設の用に供すると認めら</t>
  </si>
  <si>
    <t>れる場合</t>
  </si>
  <si>
    <t>　森林組合、生産森林組合又は森林組合連合会がその権利を取得しようとする農地又は採草</t>
  </si>
  <si>
    <t>放牧地をその行う森林の経営又はこれらの法人の直接若しくは間接の構成員の行う森林の経</t>
  </si>
  <si>
    <t>営に必要な樹苗の採取又は育成の用に供すると認められる場合</t>
  </si>
  <si>
    <t>　乳牛又は肉用牛の飼養の合理化を図るため、その飼養の事業を行う者に対してその飼養の</t>
  </si>
  <si>
    <t>対象となる乳牛若しくは肉用牛を育成して供給し、又はその飼養の事業を行う者の委託を受</t>
  </si>
  <si>
    <t>けてその飼養の対象となる乳牛若しくは肉用牛を育成する事業を行う一般社団法人又は一般</t>
  </si>
  <si>
    <t>財団法人が、その権利を取得しようとする農地又は採草放牧地を当該事業の運営に必要な施</t>
  </si>
  <si>
    <t>設の用に供すると認められる場合</t>
  </si>
  <si>
    <t>　　上述の一般社団法人又は一般財団法人は、以下のいずれかに該当するものに限ります。</t>
  </si>
  <si>
    <t>　該当していることを証する書面を添付してください。</t>
  </si>
  <si>
    <t>　・　その行う事業が上述の事業及びこれに附帯する事業に限られている一般社団法人で、</t>
  </si>
  <si>
    <t>　　農業協同組合、農業協同組合連合会、地方公共団体その他農林水産大臣が指定した者の</t>
  </si>
  <si>
    <t>　　有する議決権の合計が議決権の総数の４分の３以上を占めるもの</t>
  </si>
  <si>
    <t>　・　地方公共団体の有する議決権の数が議決権の総数の過半を占める一般社団法人又は地</t>
  </si>
  <si>
    <t>　　方公共団体の拠出した基本財産の額が基本財産の総額の過半を占める一般財団法人</t>
  </si>
  <si>
    <t>　東日本高速道路株式会社、中日本高速道路株式会社又は西日本高速道路株式会社がその権</t>
  </si>
  <si>
    <t>利を取得しようとする農地又は採草放牧地をその事業に必要な樹苗の育成の用に供すると認</t>
  </si>
  <si>
    <t>令和</t>
  </si>
  <si>
    <t>　その他記載例２：農業者年金受給のため使用貸借契約とし、契約期間は令和元年6月15日より10年間</t>
  </si>
  <si>
    <t>２</t>
  </si>
  <si>
    <t>３</t>
  </si>
  <si>
    <t>記の２ は、権利を設定又は移転しようとする時期、土地の引き渡しを受けようとす</t>
  </si>
  <si>
    <t>農地又は採草放牧地につき所有権以外の権原に基づいて耕作又は養畜の事業を行う者がその土地を貸し付け、又は質入れしようとする場合（ 当該事業を行う者又はその世帯員等の死亡又は第２条第２項に掲げる事由｛参考：第2条第2項 → 疾病または負傷による療養、就学、公選による公職への就任、その他農林水産省令で定める事由｝によりその土地について耕作、採草又は家畜の放牧をすることができないため一時貸し付けようとする場合、当該事業を行う者がその土地をその世帯員等に貸し付けようとする場合、農地保有合理化法人又は農地利用集積円滑化団体がその土地を農地売買等事業の実施により貸し付けようとする場合、その土地を水田裏作（田において稲を通常栽培する期間以外の期間稲以外の作物を栽培することをいう。以下同じ。）の目的に供するため貸し付けようとする場合及び農地所有適格法人の常時従事者たる構成員がその土地をその法人に貸し付けようとする場合を除く。 ）</t>
  </si>
  <si>
    <t>（権利を取得しようとする者が農地所有適格法人である場合のみ記載してください。）</t>
  </si>
  <si>
    <t>（別紙「農地所有適格法人としての事業等の状況」に記載し、添付してください。）</t>
  </si>
  <si>
    <t>（３）以下の場合は、Ⅰの２（農地所有適格法人要件）、５（下限面積要件）以外の記載事項を記載し</t>
  </si>
  <si>
    <t>農作業に従事する者の氏名</t>
  </si>
  <si>
    <t>年齢</t>
  </si>
  <si>
    <t>主たる職業</t>
  </si>
  <si>
    <t>備　考</t>
  </si>
  <si>
    <t>（記載要領）</t>
  </si>
  <si>
    <t>５０</t>
  </si>
  <si>
    <t>８０</t>
  </si>
  <si>
    <t>７７</t>
  </si>
  <si>
    <t>農作業への年間従事日数（日）</t>
  </si>
  <si>
    <t>250</t>
  </si>
  <si>
    <t>100</t>
  </si>
  <si>
    <t>住　　所</t>
  </si>
  <si>
    <t>国籍</t>
  </si>
  <si>
    <t>在留資格
又は
特別永住者</t>
  </si>
  <si>
    <t>農業兼
会社員</t>
  </si>
  <si>
    <t>８０</t>
  </si>
  <si>
    <t>無職</t>
  </si>
  <si>
    <t>松阪市高町９８７６番地</t>
  </si>
  <si>
    <t>松阪市殿町１３４０番地１</t>
  </si>
  <si>
    <t>日本</t>
  </si>
  <si>
    <t>申請する物件の数が多く、申請書に書ききれない場合は、別紙に物件を記載した上で</t>
  </si>
  <si>
    <t>別紙を２枚目に綴ってください。</t>
  </si>
  <si>
    <t>　　したいので、農地法第３条第１項に規定する許可を申請します。</t>
  </si>
  <si>
    <t>0598-○○-△□×○　（松阪一郎）</t>
  </si>
  <si>
    <t>農地法第３条の規定による許可申請書（別添）</t>
  </si>
  <si>
    <t>なお、「所有地以外の土地」の欄の「貸付地」は、 農地法第３条第２項第６号の括弧書</t>
  </si>
  <si>
    <t>１－１　権利を取得しようとする者又はその世帯員等が、現に所有し、又は使用収益権を有する農地及び</t>
  </si>
  <si>
    <t>採草放牧地の状況</t>
  </si>
  <si>
    <t>１－２　権利を取得しようとする者又はその世帯員等の機械の所有の状況、農作業に従事する者の数等の状況</t>
  </si>
  <si>
    <t>〔　　  　　〕</t>
  </si>
  <si>
    <t>〔　　  　　〕</t>
  </si>
  <si>
    <t>〔　 　 　　〕</t>
  </si>
  <si>
    <t>〔　　  　　　　〕</t>
  </si>
  <si>
    <r>
      <t>〔</t>
    </r>
    <r>
      <rPr>
        <sz val="10"/>
        <color indexed="10"/>
        <rFont val="BIZ UDP明朝 Medium"/>
        <family val="1"/>
      </rPr>
      <t>自己資金</t>
    </r>
    <r>
      <rPr>
        <sz val="10"/>
        <rFont val="BIZ UDP明朝 Medium"/>
        <family val="1"/>
      </rPr>
      <t>〕</t>
    </r>
  </si>
  <si>
    <t>④　①～③の者の住所地、拠点となる場所等から権利を設定又は移転しようとする土地までの平均距離又は時間</t>
  </si>
  <si>
    <t>４</t>
  </si>
  <si>
    <t>権利を取得しようとする者又はその世帯員等のその行う耕作又は養畜の事業に必要な農作業への従事状況</t>
  </si>
  <si>
    <t>　（「世帯員等」とは、住居及び生計を一にする親族並びに当該親族の行う耕作又は養畜の事業に従事する</t>
  </si>
  <si>
    <t>その他の２親等内の親族をいいます。）</t>
  </si>
  <si>
    <t>権利取得者との
関係</t>
  </si>
  <si>
    <t>備考欄には、農作業への従事日数が年間150日に達する者がいない場合に、その農作業に従事する者が、その行う耕作又は養畜の事業に必要な行うべき農作業がある限りこれに従事している場合に○を記載してください。</t>
  </si>
  <si>
    <t>　権利を取得しようとする者が、農業委員会のあっせんに基づく農地又は採草放牧地の交換によりその権利を取得しようとするものであり、かつ、その交換の相手方の耕作の事業に供すべき農地の面積の合計又は耕作若しくは養畜の事業に供すべき採草放牧地の面積の合計が、その交換による権利の移転の結果所要の面積を下ることとならない。
　（「所要の面積」とは、北海道で2ha、都府県で50aです。ただし、農業委員会が別に定めた面積がある場合は当該面積です。）</t>
  </si>
  <si>
    <t>　権利の取得後における耕作の事業は、草花等の栽培でその経営が集約的に行われるものである。</t>
  </si>
  <si>
    <t>　　　</t>
  </si>
  <si>
    <t>　　　　以下のいずれかに該当する場合は、５－１を記載することに代えて該当するものに印を付してください。</t>
  </si>
  <si>
    <t>　本件権利の設定又は移転は、その位置、面積、形状等からみてこれに隣接する農地又は採草放牧地と一体として利用しなければ利用することが困難と認められる農地又は採草放牧地につき、当該隣接する農地又は採草放牧地を現に耕作又は養畜の事業に供している者が権利を取得するものである。</t>
  </si>
  <si>
    <t>　農地又は採草放牧地につき所有権以外の権原に基づいて耕作又は養畜の事業を行う者（賃借人等）が、その土地を貸し付け、又は質入しようとする場合（転貸する場合）には、以下のうち該当するものに印を付してください。</t>
  </si>
  <si>
    <t>　賃借人等又はその世帯員等の死亡等によりその土地について耕作、採草又は家畜の放牧をすることができないため一時貸し付けようとする場合である。</t>
  </si>
  <si>
    <t>　農地保有合理化法人又は農地利用集積円滑化団体がその土地を農地売買等事業の実施により貸し付けようとする場合である。</t>
  </si>
  <si>
    <t>　その土地を水田裏作（田において稲を通常栽培する期間以外の期間稲以外の作物を栽培すること。）の目的に供するため貸し付けようとする場合である。</t>
  </si>
  <si>
    <t>　農地所有適格法人の常時従事者たる構成員がその土地をその法人に貸し付けようとする場合である。</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</si>
  <si>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してください。（例えば、集落営農や担い手への集積等の取組への支障、農薬の使用方法の違いによる耕作又は養畜の事業への支障等について記載してください。）</t>
  </si>
  <si>
    <t>権利を取得しようとする者が、農地所有適格法人以外の法人である場合、その者又はその世帯員等が農作業に常時従事しない場合には、Ⅰの記載事項に加え、以下も記載してください。</t>
  </si>
  <si>
    <t>　農地法第３条第３項第１号に規定する条件その他適正な利用を確保するための条件が記されている契約書の写しを添付してください。また、当該契約書には、「賃貸借契約が終了したときは、乙は、その終了の日から○○日以内に、甲に対して目的物を原状に復して返還する。乙が原状に復することができないときは、乙は甲に対し、甲が原状に回復するために要する費用及び甲に与えた損失に相当する金額を支払う。」、「甲の責めに帰さない事由により賃貸借契約を終了させることとなった場合には、乙は、甲に対し賃借料の○年分に相当する金額を違約金として支払う。」等を明記することが適当です。</t>
  </si>
  <si>
    <t>　地域の農業における他の農業者との役割分担について、具体的にどういった場面でどういった役割分担を担う予定であるかを以下に記載してください。
　（例えば、農業の維持発展に関する話し合い活動への参加、農道、水路、ため池等の共同利用施設の取決めの遵守、獣害被害対策への協力等について記載してください。）</t>
  </si>
  <si>
    <t>その法人の業務を執行する役員のうち、その法人の行う耕作又は養畜の事業に常時従事する者の役職名及び氏名並びにその法人の行う農業への従事状況</t>
  </si>
  <si>
    <t>９</t>
  </si>
  <si>
    <t>以下のいずれかに該当する場合は、該当するものに印を付し、Ⅰの記載事項のうち指定の事項を記載するとともに、それぞれの事業・計画の内容を「事業・計画の内容」欄に記載してください。</t>
  </si>
  <si>
    <t>その取得しようとする権利が地上権（民法第269条の2第1項の地上権）若しくはこれと内容を同じくするその他の権利である場合（事業・計画の内容に加えて、周辺の土地、作物、家畜等の被害の防除施設の概要と関係権利者との調整の状況を「事業・計画の内容」欄に記載してください。）</t>
  </si>
  <si>
    <t>農業協同組合法第10条第2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31第1項第1号に掲げる場合において使用貸借による権利若しくは賃借権を取得しようとする場合</t>
  </si>
  <si>
    <t>以下の場合は、Ⅰの１－２（効率要件）、２（農地所有適格法人要件）、５（下限面積要件）以外の記載事項を記載してください。</t>
  </si>
  <si>
    <t>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</si>
  <si>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地方公共団体（都道府県及び地方開発事業団を除く。）がその権利を取得しようとする農地又は採草放牧地を公用又は公共用に供すると認められる場合</t>
  </si>
  <si>
    <t>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</si>
  <si>
    <t>独立行政法人農林水産消費安全技術センター、独立行政法人種苗管理センター又は独立行政法人家畜改良センターがその権利を取得しようとする農地又は採草放牧地をその業務の運営に必要な施設の用に供すると認められる場合</t>
  </si>
  <si>
    <t>（２）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</si>
</sst>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61">
    <font>
      <sz val="11"/>
      <name val="ＭＳ Ｐゴシック"/>
      <family val="3"/>
    </font>
    <font>
      <sz val="6"/>
      <name val="ＭＳ Ｐゴシック"/>
      <family val="3"/>
    </font>
    <font>
      <sz val="10"/>
      <name val="BIZ UDP明朝 Medium"/>
      <family val="1"/>
    </font>
    <font>
      <sz val="11"/>
      <name val="BIZ UDP明朝 Medium"/>
      <family val="1"/>
    </font>
    <font>
      <sz val="6"/>
      <name val="BIZ UDP明朝 Medium"/>
      <family val="1"/>
    </font>
    <font>
      <sz val="10"/>
      <color indexed="10"/>
      <name val="BIZ UDP明朝 Medium"/>
      <family val="1"/>
    </font>
    <font>
      <sz val="9"/>
      <name val="BIZ UDP明朝 Medium"/>
      <family val="1"/>
    </font>
    <font>
      <sz val="8"/>
      <color indexed="10"/>
      <name val="BIZ UDP明朝 Medium"/>
      <family val="1"/>
    </font>
    <font>
      <sz val="9"/>
      <color indexed="10"/>
      <name val="BIZ UDP明朝 Medium"/>
      <family val="1"/>
    </font>
    <font>
      <sz val="9"/>
      <color indexed="23"/>
      <name val="BIZ UDP明朝 Medium"/>
      <family val="1"/>
    </font>
    <font>
      <sz val="12"/>
      <name val="BIZ UDP明朝 Medium"/>
      <family val="1"/>
    </font>
    <font>
      <b/>
      <sz val="16"/>
      <color indexed="10"/>
      <name val="BIZ UDP明朝 Medium"/>
      <family val="1"/>
    </font>
    <font>
      <sz val="11"/>
      <color indexed="10"/>
      <name val="BIZ UDP明朝 Medium"/>
      <family val="1"/>
    </font>
    <font>
      <sz val="16"/>
      <name val="BIZ UDP明朝 Medium"/>
      <family val="1"/>
    </font>
    <font>
      <sz val="8.5"/>
      <name val="BIZ UDP明朝 Medium"/>
      <family val="1"/>
    </font>
    <font>
      <sz val="8"/>
      <name val="BIZ UDP明朝 Medium"/>
      <family val="1"/>
    </font>
    <font>
      <b/>
      <sz val="11"/>
      <color indexed="10"/>
      <name val="BIZ UDP明朝 Medium"/>
      <family val="1"/>
    </font>
    <font>
      <sz val="10"/>
      <color indexed="12"/>
      <name val="BIZ UDP明朝 Medium"/>
      <family val="1"/>
    </font>
    <font>
      <sz val="9"/>
      <color indexed="12"/>
      <name val="BIZ UDP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BIZ UDP明朝 Medium"/>
      <family val="1"/>
    </font>
    <font>
      <sz val="9"/>
      <color indexed="30"/>
      <name val="ＭＳ Ｐゴシック"/>
      <family val="3"/>
    </font>
    <font>
      <sz val="9"/>
      <color indexed="30"/>
      <name val="Calibri"/>
      <family val="2"/>
    </font>
    <font>
      <sz val="11"/>
      <color indexed="30"/>
      <name val="ＭＳ Ｐゴシック"/>
      <family val="3"/>
    </font>
    <font>
      <sz val="11"/>
      <color indexed="3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BIZ UDP明朝 Medium"/>
      <family val="1"/>
    </font>
    <font>
      <sz val="9"/>
      <color rgb="FF0070C0"/>
      <name val="BIZ UDP明朝 Medium"/>
      <family val="1"/>
    </font>
    <font>
      <sz val="9"/>
      <color rgb="FFFF0000"/>
      <name val="BIZ UDP明朝 Medium"/>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tted"/>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style="thin"/>
      <top>
        <color indexed="63"/>
      </top>
      <bottom style="thin"/>
    </border>
    <border>
      <left style="dashed"/>
      <right>
        <color indexed="63"/>
      </right>
      <top style="thin"/>
      <bottom>
        <color indexed="63"/>
      </bottom>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style="thin"/>
    </border>
    <border diagonalDown="1">
      <left style="thin"/>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diagonalDown="1">
      <left>
        <color indexed="63"/>
      </left>
      <right style="thin"/>
      <top style="thin"/>
      <bottom>
        <color indexed="63"/>
      </bottom>
      <diagonal style="thin"/>
    </border>
    <border diagonalDown="1">
      <left style="thin"/>
      <right style="thin"/>
      <top style="thin"/>
      <bottom>
        <color indexed="63"/>
      </bottom>
      <diagonal style="thin"/>
    </border>
    <border diagonalDown="1">
      <left>
        <color indexed="63"/>
      </left>
      <right style="thin"/>
      <top>
        <color indexed="63"/>
      </top>
      <bottom style="thin"/>
      <diagonal style="thin"/>
    </border>
    <border diagonalDown="1">
      <left style="thin"/>
      <right style="thin"/>
      <top>
        <color indexed="63"/>
      </top>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50">
    <xf numFmtId="0" fontId="0" fillId="0" borderId="0" xfId="0" applyAlignment="1">
      <alignment vertical="center"/>
    </xf>
    <xf numFmtId="0" fontId="2"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2" fillId="0" borderId="13" xfId="0" applyFont="1" applyBorder="1" applyAlignment="1">
      <alignment horizontal="center" vertical="center"/>
    </xf>
    <xf numFmtId="49" fontId="2" fillId="0" borderId="13" xfId="0" applyNumberFormat="1" applyFont="1" applyBorder="1" applyAlignment="1">
      <alignment horizontal="left" vertical="center" shrinkToFit="1"/>
    </xf>
    <xf numFmtId="49" fontId="58" fillId="0" borderId="0" xfId="0" applyNumberFormat="1" applyFont="1" applyBorder="1" applyAlignment="1">
      <alignment horizontal="center" vertical="center" shrinkToFit="1"/>
    </xf>
    <xf numFmtId="49" fontId="58" fillId="0" borderId="0" xfId="0" applyNumberFormat="1" applyFont="1" applyBorder="1" applyAlignment="1">
      <alignment horizontal="left" vertical="center" shrinkToFit="1"/>
    </xf>
    <xf numFmtId="49" fontId="58" fillId="0" borderId="0"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0" fontId="6"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3" fillId="0" borderId="0" xfId="0" applyNumberFormat="1" applyFont="1" applyAlignment="1">
      <alignment horizontal="left" vertical="center"/>
    </xf>
    <xf numFmtId="0" fontId="1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49" fontId="3" fillId="0" borderId="0" xfId="0" applyNumberFormat="1" applyFont="1" applyAlignment="1">
      <alignment vertical="center"/>
    </xf>
    <xf numFmtId="0" fontId="12" fillId="0" borderId="0" xfId="0" applyFont="1" applyBorder="1" applyAlignment="1">
      <alignment horizontal="center" vertical="center" shrinkToFit="1"/>
    </xf>
    <xf numFmtId="49" fontId="12" fillId="0" borderId="0" xfId="0" applyNumberFormat="1" applyFont="1" applyBorder="1" applyAlignment="1">
      <alignment horizontal="left" vertical="center" shrinkToFit="1"/>
    </xf>
    <xf numFmtId="49" fontId="12" fillId="0" borderId="0" xfId="0" applyNumberFormat="1" applyFont="1" applyBorder="1" applyAlignment="1">
      <alignment horizontal="center" vertical="center" shrinkToFit="1"/>
    </xf>
    <xf numFmtId="0" fontId="3" fillId="0" borderId="14"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right" vertical="center"/>
    </xf>
    <xf numFmtId="0" fontId="5" fillId="0" borderId="0" xfId="0" applyFont="1" applyAlignment="1">
      <alignment vertical="center"/>
    </xf>
    <xf numFmtId="0" fontId="17" fillId="0" borderId="0" xfId="0" applyFont="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7" fillId="0" borderId="0" xfId="0" applyFont="1" applyAlignment="1">
      <alignment vertical="center" shrinkToFit="1"/>
    </xf>
    <xf numFmtId="0" fontId="3" fillId="0" borderId="10" xfId="0" applyFont="1" applyBorder="1" applyAlignment="1">
      <alignment vertical="center"/>
    </xf>
    <xf numFmtId="0" fontId="3" fillId="0" borderId="17" xfId="0" applyFont="1" applyBorder="1" applyAlignment="1">
      <alignment vertical="center"/>
    </xf>
    <xf numFmtId="0" fontId="6" fillId="0" borderId="0" xfId="0" applyNumberFormat="1"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xf>
    <xf numFmtId="0" fontId="3" fillId="0" borderId="0" xfId="0" applyFont="1" applyBorder="1" applyAlignment="1">
      <alignment vertical="center" wrapText="1" shrinkToFit="1"/>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15" fillId="0" borderId="0" xfId="0" applyFont="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right" vertical="center"/>
    </xf>
    <xf numFmtId="0" fontId="3" fillId="0" borderId="15" xfId="0"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3" fillId="0" borderId="0" xfId="0" applyFont="1" applyAlignment="1">
      <alignment horizontal="left" vertical="center" shrinkToFit="1"/>
    </xf>
    <xf numFmtId="0" fontId="2" fillId="0" borderId="0" xfId="0" applyFont="1" applyAlignment="1">
      <alignment horizontal="right" vertical="center" shrinkToFit="1"/>
    </xf>
    <xf numFmtId="177" fontId="3" fillId="0" borderId="0" xfId="0" applyNumberFormat="1" applyFont="1" applyBorder="1" applyAlignment="1">
      <alignment horizontal="center" vertical="center" shrinkToFit="1"/>
    </xf>
    <xf numFmtId="0" fontId="2" fillId="0" borderId="0" xfId="0" applyFont="1" applyBorder="1" applyAlignment="1">
      <alignment horizontal="right" vertical="center" shrinkToFit="1"/>
    </xf>
    <xf numFmtId="0" fontId="8" fillId="0" borderId="0" xfId="0" applyFont="1" applyAlignment="1">
      <alignment horizontal="left" vertical="center"/>
    </xf>
    <xf numFmtId="0" fontId="6" fillId="0" borderId="0" xfId="0" applyFont="1" applyAlignment="1">
      <alignment vertical="center" shrinkToFit="1"/>
    </xf>
    <xf numFmtId="0" fontId="2" fillId="0" borderId="0" xfId="0" applyFont="1" applyAlignment="1">
      <alignment horizontal="right" vertical="center"/>
    </xf>
    <xf numFmtId="0" fontId="59" fillId="0" borderId="0" xfId="0" applyFont="1" applyBorder="1" applyAlignment="1">
      <alignment vertical="center"/>
    </xf>
    <xf numFmtId="0" fontId="18" fillId="0" borderId="1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shrinkToFit="1"/>
    </xf>
    <xf numFmtId="0" fontId="12" fillId="0" borderId="19" xfId="0" applyFont="1" applyBorder="1" applyAlignment="1">
      <alignment vertical="top" wrapText="1"/>
    </xf>
    <xf numFmtId="0" fontId="12" fillId="0" borderId="0" xfId="0" applyFont="1" applyBorder="1" applyAlignment="1">
      <alignment vertical="top" wrapText="1"/>
    </xf>
    <xf numFmtId="0" fontId="12" fillId="0" borderId="16" xfId="0" applyFont="1" applyBorder="1" applyAlignment="1">
      <alignment vertical="top" wrapText="1"/>
    </xf>
    <xf numFmtId="0" fontId="12" fillId="0" borderId="14" xfId="0" applyFont="1" applyBorder="1" applyAlignment="1">
      <alignment vertical="top" wrapText="1"/>
    </xf>
    <xf numFmtId="0" fontId="12" fillId="0" borderId="13" xfId="0" applyFont="1" applyBorder="1" applyAlignment="1">
      <alignment vertical="top" wrapText="1"/>
    </xf>
    <xf numFmtId="0" fontId="12" fillId="0" borderId="15" xfId="0" applyFont="1" applyBorder="1" applyAlignment="1">
      <alignment vertical="top" wrapText="1"/>
    </xf>
    <xf numFmtId="0" fontId="2" fillId="0" borderId="10" xfId="0" applyFont="1" applyBorder="1" applyAlignment="1">
      <alignment vertical="center"/>
    </xf>
    <xf numFmtId="0" fontId="2" fillId="0" borderId="13" xfId="0" applyFont="1" applyBorder="1" applyAlignment="1">
      <alignment vertical="center"/>
    </xf>
    <xf numFmtId="0" fontId="7" fillId="0" borderId="0" xfId="0" applyFont="1" applyBorder="1" applyAlignment="1">
      <alignment vertical="center" shrinkToFit="1"/>
    </xf>
    <xf numFmtId="0" fontId="7" fillId="0" borderId="18" xfId="0" applyFont="1" applyBorder="1" applyAlignment="1">
      <alignment vertical="center" shrinkToFit="1"/>
    </xf>
    <xf numFmtId="0" fontId="6" fillId="0" borderId="18" xfId="0" applyFont="1" applyBorder="1" applyAlignment="1">
      <alignment vertical="center"/>
    </xf>
    <xf numFmtId="0" fontId="3" fillId="0" borderId="0" xfId="0" applyNumberFormat="1"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3" fillId="0" borderId="0" xfId="0" applyFont="1" applyAlignment="1">
      <alignment vertical="top"/>
    </xf>
    <xf numFmtId="49" fontId="2" fillId="0" borderId="13" xfId="0" applyNumberFormat="1" applyFont="1" applyBorder="1" applyAlignment="1">
      <alignment vertical="center" shrinkToFit="1"/>
    </xf>
    <xf numFmtId="49" fontId="2" fillId="0" borderId="15" xfId="0" applyNumberFormat="1" applyFont="1" applyBorder="1" applyAlignment="1">
      <alignment vertical="center" shrinkToFit="1"/>
    </xf>
    <xf numFmtId="49" fontId="3" fillId="0" borderId="20"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49" fontId="3" fillId="0" borderId="14" xfId="0" applyNumberFormat="1" applyFont="1" applyBorder="1" applyAlignment="1">
      <alignment horizontal="center" vertical="center" wrapText="1" shrinkToFit="1"/>
    </xf>
    <xf numFmtId="49" fontId="3" fillId="0" borderId="15" xfId="0" applyNumberFormat="1" applyFont="1" applyBorder="1" applyAlignment="1">
      <alignment horizontal="center" vertical="center" wrapText="1" shrinkToFit="1"/>
    </xf>
    <xf numFmtId="0" fontId="12" fillId="0" borderId="2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5" xfId="0" applyFont="1" applyBorder="1" applyAlignment="1">
      <alignment horizontal="center" vertical="center" shrinkToFit="1"/>
    </xf>
    <xf numFmtId="49" fontId="12" fillId="0" borderId="21" xfId="0" applyNumberFormat="1" applyFont="1" applyBorder="1" applyAlignment="1">
      <alignment horizontal="left" vertical="center" shrinkToFit="1"/>
    </xf>
    <xf numFmtId="49" fontId="12" fillId="0" borderId="21" xfId="0" applyNumberFormat="1" applyFont="1" applyBorder="1" applyAlignment="1">
      <alignment horizontal="center" vertical="center" shrinkToFit="1"/>
    </xf>
    <xf numFmtId="49" fontId="58" fillId="0" borderId="20" xfId="0" applyNumberFormat="1" applyFont="1" applyBorder="1" applyAlignment="1">
      <alignment horizontal="center" vertical="center" wrapText="1" shrinkToFit="1"/>
    </xf>
    <xf numFmtId="49" fontId="58" fillId="0" borderId="10" xfId="0" applyNumberFormat="1" applyFont="1" applyBorder="1" applyAlignment="1">
      <alignment horizontal="center" vertical="center" shrinkToFit="1"/>
    </xf>
    <xf numFmtId="49" fontId="58" fillId="0" borderId="17" xfId="0" applyNumberFormat="1" applyFont="1" applyBorder="1" applyAlignment="1">
      <alignment horizontal="center" vertical="center" shrinkToFit="1"/>
    </xf>
    <xf numFmtId="49" fontId="58" fillId="0" borderId="14" xfId="0" applyNumberFormat="1" applyFont="1" applyBorder="1" applyAlignment="1">
      <alignment horizontal="center" vertical="center" shrinkToFit="1"/>
    </xf>
    <xf numFmtId="49" fontId="58" fillId="0" borderId="13" xfId="0" applyNumberFormat="1" applyFont="1" applyBorder="1" applyAlignment="1">
      <alignment horizontal="center" vertical="center" shrinkToFit="1"/>
    </xf>
    <xf numFmtId="49" fontId="58" fillId="0" borderId="15" xfId="0" applyNumberFormat="1" applyFont="1" applyBorder="1" applyAlignment="1">
      <alignment horizontal="center" vertical="center" shrinkToFit="1"/>
    </xf>
    <xf numFmtId="49" fontId="58" fillId="0" borderId="10" xfId="0" applyNumberFormat="1" applyFont="1" applyBorder="1" applyAlignment="1">
      <alignment horizontal="left" vertical="center" shrinkToFit="1"/>
    </xf>
    <xf numFmtId="49" fontId="58" fillId="0" borderId="17" xfId="0" applyNumberFormat="1" applyFont="1" applyBorder="1" applyAlignment="1">
      <alignment horizontal="left" vertical="center" shrinkToFit="1"/>
    </xf>
    <xf numFmtId="49" fontId="58" fillId="0" borderId="13" xfId="0" applyNumberFormat="1" applyFont="1" applyBorder="1" applyAlignment="1">
      <alignment horizontal="left" vertical="center" shrinkToFit="1"/>
    </xf>
    <xf numFmtId="49" fontId="58" fillId="0" borderId="15" xfId="0" applyNumberFormat="1" applyFont="1" applyBorder="1" applyAlignment="1">
      <alignment horizontal="left" vertical="center" shrinkToFit="1"/>
    </xf>
    <xf numFmtId="49" fontId="58" fillId="0" borderId="17" xfId="0" applyNumberFormat="1" applyFont="1" applyBorder="1" applyAlignment="1">
      <alignment horizontal="center" vertical="center" wrapText="1" shrinkToFit="1"/>
    </xf>
    <xf numFmtId="49" fontId="58" fillId="0" borderId="14" xfId="0" applyNumberFormat="1" applyFont="1" applyBorder="1" applyAlignment="1">
      <alignment horizontal="center" vertical="center" wrapText="1" shrinkToFit="1"/>
    </xf>
    <xf numFmtId="49" fontId="58" fillId="0" borderId="15" xfId="0" applyNumberFormat="1" applyFont="1" applyBorder="1" applyAlignment="1">
      <alignment horizontal="center" vertical="center" wrapText="1" shrinkToFit="1"/>
    </xf>
    <xf numFmtId="0" fontId="4" fillId="0" borderId="22" xfId="0" applyFont="1" applyBorder="1" applyAlignment="1">
      <alignment horizontal="center" vertical="center" wrapText="1"/>
    </xf>
    <xf numFmtId="0" fontId="4" fillId="0" borderId="12" xfId="0" applyFont="1" applyBorder="1" applyAlignment="1">
      <alignment horizontal="center" vertical="center"/>
    </xf>
    <xf numFmtId="49" fontId="2" fillId="0" borderId="23" xfId="0" applyNumberFormat="1" applyFont="1" applyBorder="1" applyAlignment="1">
      <alignment horizontal="center" vertical="center" wrapText="1" shrinkToFit="1"/>
    </xf>
    <xf numFmtId="49" fontId="2" fillId="0" borderId="24" xfId="0" applyNumberFormat="1" applyFont="1" applyBorder="1" applyAlignment="1">
      <alignment horizontal="center" vertical="center" wrapText="1" shrinkToFit="1"/>
    </xf>
    <xf numFmtId="49" fontId="2" fillId="0" borderId="25" xfId="0" applyNumberFormat="1" applyFont="1" applyBorder="1" applyAlignment="1">
      <alignment horizontal="center" vertical="center" wrapText="1" shrinkToFit="1"/>
    </xf>
    <xf numFmtId="49" fontId="2" fillId="0" borderId="26" xfId="0" applyNumberFormat="1" applyFont="1" applyBorder="1" applyAlignment="1">
      <alignment horizontal="center" vertical="center" wrapText="1" shrinkToFit="1"/>
    </xf>
    <xf numFmtId="49" fontId="3" fillId="0" borderId="23" xfId="0" applyNumberFormat="1" applyFont="1" applyBorder="1" applyAlignment="1">
      <alignment horizontal="center" vertical="center" wrapText="1" shrinkToFit="1"/>
    </xf>
    <xf numFmtId="49" fontId="3" fillId="0" borderId="24" xfId="0" applyNumberFormat="1" applyFont="1" applyBorder="1" applyAlignment="1">
      <alignment horizontal="center" vertical="center" wrapText="1" shrinkToFit="1"/>
    </xf>
    <xf numFmtId="49" fontId="3" fillId="0" borderId="25" xfId="0" applyNumberFormat="1" applyFont="1" applyBorder="1" applyAlignment="1">
      <alignment horizontal="center" vertical="center" wrapText="1" shrinkToFit="1"/>
    </xf>
    <xf numFmtId="49" fontId="3" fillId="0" borderId="26" xfId="0" applyNumberFormat="1" applyFont="1" applyBorder="1" applyAlignment="1">
      <alignment horizontal="center" vertical="center" wrapText="1" shrinkToFit="1"/>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14" fillId="0" borderId="20"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15" xfId="0" applyFont="1" applyBorder="1" applyAlignment="1">
      <alignment horizontal="left" vertical="center" wrapText="1" shrinkToFit="1"/>
    </xf>
    <xf numFmtId="49" fontId="2" fillId="0" borderId="14"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0" fontId="12" fillId="0" borderId="0" xfId="0" applyFont="1" applyAlignment="1">
      <alignment horizontal="center" vertical="center" shrinkToFit="1"/>
    </xf>
    <xf numFmtId="0" fontId="12"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horizontal="center" vertical="center"/>
    </xf>
    <xf numFmtId="0" fontId="10" fillId="0" borderId="0" xfId="0" applyFont="1" applyAlignment="1">
      <alignment horizontal="center" vertical="center"/>
    </xf>
    <xf numFmtId="0" fontId="6" fillId="0" borderId="0" xfId="0" applyFont="1" applyBorder="1" applyAlignment="1">
      <alignment horizontal="left" vertical="center" shrinkToFit="1"/>
    </xf>
    <xf numFmtId="0" fontId="6" fillId="0" borderId="1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0" xfId="0" applyFont="1" applyAlignment="1">
      <alignment horizontal="left" vertical="center"/>
    </xf>
    <xf numFmtId="0" fontId="15" fillId="0" borderId="14"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6" xfId="0"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0" fontId="2" fillId="0" borderId="2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177" fontId="5" fillId="0" borderId="20" xfId="0" applyNumberFormat="1" applyFont="1" applyBorder="1" applyAlignment="1">
      <alignment horizontal="center" vertical="center" shrinkToFit="1"/>
    </xf>
    <xf numFmtId="177" fontId="5" fillId="0" borderId="10" xfId="0" applyNumberFormat="1" applyFont="1" applyBorder="1" applyAlignment="1">
      <alignment horizontal="center" vertical="center" shrinkToFit="1"/>
    </xf>
    <xf numFmtId="177" fontId="5" fillId="0" borderId="17" xfId="0" applyNumberFormat="1" applyFont="1" applyBorder="1" applyAlignment="1">
      <alignment horizontal="center" vertical="center" shrinkToFit="1"/>
    </xf>
    <xf numFmtId="177" fontId="8" fillId="0" borderId="13" xfId="0" applyNumberFormat="1" applyFont="1" applyBorder="1" applyAlignment="1">
      <alignment horizontal="center" vertical="center" shrinkToFit="1"/>
    </xf>
    <xf numFmtId="176" fontId="2" fillId="0" borderId="27" xfId="48" applyNumberFormat="1" applyFont="1" applyBorder="1" applyAlignment="1">
      <alignment horizontal="right" vertical="center" shrinkToFit="1"/>
    </xf>
    <xf numFmtId="176" fontId="2" fillId="0" borderId="28" xfId="48" applyNumberFormat="1" applyFont="1" applyBorder="1" applyAlignment="1">
      <alignment horizontal="right" vertical="center" shrinkToFit="1"/>
    </xf>
    <xf numFmtId="49" fontId="12" fillId="0" borderId="27" xfId="0" applyNumberFormat="1" applyFont="1" applyBorder="1" applyAlignment="1">
      <alignment horizontal="left" vertical="center" shrinkToFit="1"/>
    </xf>
    <xf numFmtId="49" fontId="12" fillId="0" borderId="28" xfId="0" applyNumberFormat="1" applyFont="1" applyBorder="1" applyAlignment="1">
      <alignment horizontal="left" vertical="center" shrinkToFit="1"/>
    </xf>
    <xf numFmtId="49" fontId="5" fillId="0" borderId="27"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176" fontId="5" fillId="0" borderId="27" xfId="48" applyNumberFormat="1" applyFont="1" applyBorder="1" applyAlignment="1">
      <alignment horizontal="right" vertical="center" shrinkToFit="1"/>
    </xf>
    <xf numFmtId="176" fontId="5" fillId="0" borderId="28" xfId="48" applyNumberFormat="1" applyFont="1" applyBorder="1" applyAlignment="1">
      <alignment horizontal="right" vertical="center" shrinkToFit="1"/>
    </xf>
    <xf numFmtId="49" fontId="2" fillId="0" borderId="20"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16" fillId="0" borderId="27" xfId="0" applyNumberFormat="1" applyFont="1" applyBorder="1" applyAlignment="1">
      <alignment horizontal="left" vertical="center" shrinkToFit="1"/>
    </xf>
    <xf numFmtId="49" fontId="16" fillId="0" borderId="28" xfId="0" applyNumberFormat="1" applyFont="1" applyBorder="1" applyAlignment="1">
      <alignment horizontal="left" vertical="center" shrinkToFit="1"/>
    </xf>
    <xf numFmtId="49" fontId="2" fillId="0" borderId="27"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49" fontId="5" fillId="0" borderId="20"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15" fillId="0" borderId="29" xfId="0" applyNumberFormat="1" applyFont="1" applyBorder="1" applyAlignment="1">
      <alignment horizontal="left" vertical="center" wrapText="1" shrinkToFit="1"/>
    </xf>
    <xf numFmtId="49" fontId="15" fillId="0" borderId="10" xfId="0" applyNumberFormat="1" applyFont="1" applyBorder="1" applyAlignment="1">
      <alignment horizontal="left" vertical="center" wrapText="1" shrinkToFit="1"/>
    </xf>
    <xf numFmtId="49" fontId="15" fillId="0" borderId="17" xfId="0" applyNumberFormat="1" applyFont="1" applyBorder="1" applyAlignment="1">
      <alignment horizontal="left" vertical="center" wrapText="1" shrinkToFit="1"/>
    </xf>
    <xf numFmtId="49" fontId="15" fillId="0" borderId="30" xfId="0" applyNumberFormat="1" applyFont="1" applyBorder="1" applyAlignment="1">
      <alignment horizontal="left" vertical="center" shrinkToFit="1"/>
    </xf>
    <xf numFmtId="49" fontId="15" fillId="0" borderId="13" xfId="0" applyNumberFormat="1" applyFont="1" applyBorder="1" applyAlignment="1">
      <alignment horizontal="left" vertical="center" shrinkToFit="1"/>
    </xf>
    <xf numFmtId="49" fontId="15" fillId="0" borderId="15" xfId="0" applyNumberFormat="1" applyFont="1" applyBorder="1" applyAlignment="1">
      <alignment horizontal="left" vertical="center" shrinkToFit="1"/>
    </xf>
    <xf numFmtId="0" fontId="12" fillId="0" borderId="20" xfId="0" applyFont="1" applyBorder="1" applyAlignment="1">
      <alignment horizontal="left" vertical="center"/>
    </xf>
    <xf numFmtId="0" fontId="12" fillId="0" borderId="10" xfId="0" applyFont="1" applyBorder="1" applyAlignment="1">
      <alignment horizontal="left" vertical="center"/>
    </xf>
    <xf numFmtId="0" fontId="12" fillId="0" borderId="17"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49" fontId="6" fillId="0" borderId="13" xfId="0" applyNumberFormat="1" applyFont="1" applyBorder="1" applyAlignment="1">
      <alignment horizontal="center" vertical="center" shrinkToFit="1"/>
    </xf>
    <xf numFmtId="0" fontId="3" fillId="0" borderId="0" xfId="0" applyFont="1" applyAlignment="1">
      <alignment horizontal="left" vertical="top" wrapText="1"/>
    </xf>
    <xf numFmtId="0" fontId="3" fillId="0" borderId="0" xfId="0" applyFont="1" applyAlignment="1">
      <alignment horizontal="left" vertical="distributed" wrapText="1"/>
    </xf>
    <xf numFmtId="0" fontId="6" fillId="0" borderId="21" xfId="0" applyFont="1" applyBorder="1" applyAlignment="1">
      <alignment horizontal="center" vertical="center"/>
    </xf>
    <xf numFmtId="0" fontId="3" fillId="0" borderId="0" xfId="0" applyFont="1" applyAlignment="1">
      <alignment horizontal="left" vertical="distributed" wrapText="1" shrinkToFit="1"/>
    </xf>
    <xf numFmtId="0" fontId="3" fillId="0" borderId="0" xfId="0" applyFont="1" applyAlignment="1">
      <alignment horizontal="left" vertical="center" shrinkToFit="1"/>
    </xf>
    <xf numFmtId="49" fontId="60" fillId="0" borderId="21" xfId="0" applyNumberFormat="1" applyFont="1" applyBorder="1" applyAlignment="1">
      <alignment horizontal="center" vertical="center" shrinkToFit="1"/>
    </xf>
    <xf numFmtId="49"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shrinkToFit="1"/>
    </xf>
    <xf numFmtId="0" fontId="6" fillId="0" borderId="21" xfId="0" applyFont="1" applyBorder="1" applyAlignment="1">
      <alignment horizontal="center" vertical="center" wrapText="1"/>
    </xf>
    <xf numFmtId="49" fontId="3" fillId="0" borderId="0" xfId="0" applyNumberFormat="1" applyFont="1" applyAlignment="1">
      <alignment horizontal="center"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distributed" wrapText="1" shrinkToFit="1"/>
    </xf>
    <xf numFmtId="0" fontId="3" fillId="0" borderId="0" xfId="0" applyFont="1" applyBorder="1" applyAlignment="1">
      <alignment horizontal="left" vertical="distributed" wrapText="1" shrinkToFit="1"/>
    </xf>
    <xf numFmtId="0" fontId="3" fillId="0" borderId="16" xfId="0" applyFont="1" applyBorder="1" applyAlignment="1">
      <alignment horizontal="left" vertical="distributed" wrapText="1" shrinkToFit="1"/>
    </xf>
    <xf numFmtId="0" fontId="3" fillId="0" borderId="14" xfId="0" applyFont="1" applyBorder="1" applyAlignment="1">
      <alignment horizontal="left" vertical="distributed" wrapText="1" shrinkToFit="1"/>
    </xf>
    <xf numFmtId="0" fontId="3" fillId="0" borderId="13" xfId="0" applyFont="1" applyBorder="1" applyAlignment="1">
      <alignment horizontal="left" vertical="distributed" wrapText="1" shrinkToFit="1"/>
    </xf>
    <xf numFmtId="0" fontId="3" fillId="0" borderId="15" xfId="0" applyFont="1" applyBorder="1" applyAlignment="1">
      <alignment horizontal="left" vertical="distributed" wrapText="1" shrinkToFit="1"/>
    </xf>
    <xf numFmtId="0" fontId="3" fillId="0" borderId="11" xfId="0" applyFont="1" applyBorder="1" applyAlignment="1">
      <alignment horizontal="center" vertical="center"/>
    </xf>
    <xf numFmtId="0" fontId="3" fillId="0" borderId="0"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shrinkToFit="1"/>
    </xf>
    <xf numFmtId="0" fontId="3" fillId="0" borderId="16" xfId="0" applyFont="1" applyBorder="1" applyAlignment="1">
      <alignment horizontal="center" vertical="center" shrinkToFit="1"/>
    </xf>
    <xf numFmtId="177" fontId="3" fillId="0" borderId="22" xfId="0" applyNumberFormat="1" applyFont="1" applyBorder="1" applyAlignment="1">
      <alignment horizontal="center" vertical="center" shrinkToFit="1"/>
    </xf>
    <xf numFmtId="177" fontId="3" fillId="0" borderId="11" xfId="0" applyNumberFormat="1" applyFont="1" applyBorder="1" applyAlignment="1">
      <alignment horizontal="center" vertical="center" shrinkToFit="1"/>
    </xf>
    <xf numFmtId="177" fontId="3" fillId="0" borderId="12" xfId="0" applyNumberFormat="1" applyFont="1" applyBorder="1" applyAlignment="1">
      <alignment horizontal="center" vertical="center" shrinkToFit="1"/>
    </xf>
    <xf numFmtId="49" fontId="2" fillId="0" borderId="2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6" fillId="0" borderId="2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7" xfId="0" applyFont="1" applyBorder="1" applyAlignment="1">
      <alignment horizontal="left" vertical="center" wrapText="1"/>
    </xf>
    <xf numFmtId="0" fontId="12" fillId="0" borderId="14"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15" xfId="0" applyFont="1" applyBorder="1" applyAlignment="1">
      <alignment horizontal="left" vertical="center" shrinkToFit="1"/>
    </xf>
    <xf numFmtId="0" fontId="3" fillId="0" borderId="22" xfId="0" applyFont="1" applyBorder="1" applyAlignment="1">
      <alignment horizontal="center" vertical="center" shrinkToFit="1"/>
    </xf>
    <xf numFmtId="0" fontId="3" fillId="0" borderId="11" xfId="0" applyFont="1" applyBorder="1" applyAlignment="1">
      <alignment horizontal="center" vertical="center" shrinkToFit="1"/>
    </xf>
    <xf numFmtId="49" fontId="2" fillId="0" borderId="14" xfId="0" applyNumberFormat="1" applyFont="1" applyBorder="1" applyAlignment="1">
      <alignment horizontal="left" vertical="center" shrinkToFit="1"/>
    </xf>
    <xf numFmtId="49" fontId="2" fillId="0" borderId="13" xfId="0" applyNumberFormat="1" applyFont="1" applyBorder="1" applyAlignment="1">
      <alignment horizontal="left" vertical="center" shrinkToFi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2" fillId="0" borderId="0" xfId="0" applyFont="1" applyBorder="1" applyAlignment="1">
      <alignment horizontal="center" vertical="center"/>
    </xf>
    <xf numFmtId="0" fontId="12" fillId="0" borderId="19"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6" xfId="0" applyFont="1" applyBorder="1" applyAlignment="1">
      <alignment horizontal="left" vertical="center" shrinkToFi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right" vertical="center" shrinkToFit="1"/>
    </xf>
    <xf numFmtId="0" fontId="2" fillId="0" borderId="0" xfId="0" applyFont="1" applyAlignment="1">
      <alignment horizontal="right" vertical="center" shrinkToFit="1"/>
    </xf>
    <xf numFmtId="49" fontId="2" fillId="0" borderId="21" xfId="0" applyNumberFormat="1" applyFont="1" applyBorder="1" applyAlignment="1">
      <alignment horizontal="center" vertical="center" shrinkToFit="1"/>
    </xf>
    <xf numFmtId="0" fontId="16" fillId="0" borderId="20" xfId="0" applyFont="1" applyBorder="1" applyAlignment="1">
      <alignment horizontal="left" vertical="center"/>
    </xf>
    <xf numFmtId="0" fontId="16" fillId="0" borderId="10" xfId="0" applyFont="1" applyBorder="1" applyAlignment="1">
      <alignment horizontal="left" vertical="center"/>
    </xf>
    <xf numFmtId="177" fontId="12" fillId="0" borderId="22" xfId="0" applyNumberFormat="1" applyFont="1" applyBorder="1" applyAlignment="1">
      <alignment horizontal="center" vertical="center" shrinkToFit="1"/>
    </xf>
    <xf numFmtId="177" fontId="12" fillId="0" borderId="11" xfId="0" applyNumberFormat="1" applyFont="1" applyBorder="1" applyAlignment="1">
      <alignment horizontal="center" vertical="center" shrinkToFit="1"/>
    </xf>
    <xf numFmtId="177" fontId="12" fillId="0" borderId="12" xfId="0" applyNumberFormat="1" applyFont="1" applyBorder="1" applyAlignment="1">
      <alignment horizontal="center" vertical="center" shrinkToFit="1"/>
    </xf>
    <xf numFmtId="49" fontId="2" fillId="0" borderId="19"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6" xfId="0" applyNumberFormat="1" applyFont="1" applyBorder="1" applyAlignment="1">
      <alignment horizontal="left" vertical="center" shrinkToFit="1"/>
    </xf>
    <xf numFmtId="0" fontId="3" fillId="0" borderId="17" xfId="0" applyFont="1" applyBorder="1" applyAlignment="1">
      <alignment horizontal="left" vertical="center"/>
    </xf>
    <xf numFmtId="0" fontId="12" fillId="0" borderId="19"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2" fillId="0" borderId="11" xfId="0" applyFont="1" applyBorder="1" applyAlignment="1">
      <alignment horizontal="center" vertical="center"/>
    </xf>
    <xf numFmtId="0" fontId="2" fillId="0" borderId="11" xfId="0" applyFont="1" applyBorder="1" applyAlignment="1">
      <alignment horizontal="left" vertical="center" shrinkToFit="1"/>
    </xf>
    <xf numFmtId="0" fontId="8" fillId="0" borderId="11" xfId="0" applyFont="1" applyBorder="1" applyAlignment="1">
      <alignment horizontal="left" vertical="center" shrinkToFit="1"/>
    </xf>
    <xf numFmtId="49" fontId="12" fillId="0" borderId="10" xfId="0" applyNumberFormat="1" applyFont="1" applyBorder="1" applyAlignment="1">
      <alignment horizontal="left" vertical="center" shrinkToFit="1"/>
    </xf>
    <xf numFmtId="49" fontId="12" fillId="0" borderId="13" xfId="0" applyNumberFormat="1" applyFont="1" applyBorder="1" applyAlignment="1">
      <alignment horizontal="left" vertical="center" shrinkToFi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5" fillId="0" borderId="11" xfId="0" applyFont="1" applyBorder="1" applyAlignment="1">
      <alignment horizontal="center" vertical="center"/>
    </xf>
    <xf numFmtId="49" fontId="5" fillId="0" borderId="22"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176" fontId="2" fillId="0" borderId="21" xfId="48" applyNumberFormat="1" applyFont="1" applyBorder="1" applyAlignment="1">
      <alignment horizontal="right" vertical="center"/>
    </xf>
    <xf numFmtId="49" fontId="2" fillId="0" borderId="33"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6" xfId="0" applyFont="1" applyBorder="1" applyAlignment="1">
      <alignment horizontal="center" vertical="center"/>
    </xf>
    <xf numFmtId="0" fontId="2" fillId="0" borderId="2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2" fillId="0" borderId="22" xfId="0" applyFont="1" applyBorder="1" applyAlignment="1">
      <alignment horizontal="left" vertical="center" shrinkToFit="1"/>
    </xf>
    <xf numFmtId="0" fontId="2" fillId="0" borderId="12" xfId="0" applyFont="1" applyBorder="1" applyAlignment="1">
      <alignment horizontal="left" vertical="center" shrinkToFit="1"/>
    </xf>
    <xf numFmtId="49" fontId="5" fillId="0" borderId="21" xfId="0" applyNumberFormat="1" applyFont="1" applyBorder="1" applyAlignment="1">
      <alignment horizontal="center" vertical="center"/>
    </xf>
    <xf numFmtId="49" fontId="2" fillId="0" borderId="13" xfId="0" applyNumberFormat="1" applyFont="1" applyBorder="1" applyAlignment="1">
      <alignment horizontal="left" vertical="center"/>
    </xf>
    <xf numFmtId="49" fontId="2" fillId="0" borderId="28" xfId="0" applyNumberFormat="1" applyFont="1" applyBorder="1" applyAlignment="1">
      <alignment horizontal="center" vertical="center"/>
    </xf>
    <xf numFmtId="0" fontId="2" fillId="0" borderId="20"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49" fontId="5" fillId="0" borderId="22"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2" fillId="0" borderId="27" xfId="0" applyNumberFormat="1" applyFont="1" applyBorder="1" applyAlignment="1">
      <alignment horizontal="center" vertical="center"/>
    </xf>
    <xf numFmtId="0" fontId="2" fillId="0" borderId="28" xfId="0" applyFont="1" applyBorder="1" applyAlignment="1">
      <alignment horizontal="center" vertical="center" shrinkToFit="1"/>
    </xf>
    <xf numFmtId="49" fontId="2" fillId="0" borderId="28" xfId="0" applyNumberFormat="1" applyFont="1" applyBorder="1" applyAlignment="1">
      <alignment horizontal="left" vertical="center"/>
    </xf>
    <xf numFmtId="176" fontId="2" fillId="0" borderId="27" xfId="48" applyNumberFormat="1"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right" vertical="center"/>
    </xf>
    <xf numFmtId="49" fontId="2" fillId="0" borderId="37" xfId="0" applyNumberFormat="1" applyFont="1" applyBorder="1" applyAlignment="1">
      <alignment horizontal="center" vertical="center"/>
    </xf>
    <xf numFmtId="176" fontId="2" fillId="0" borderId="28" xfId="48" applyNumberFormat="1" applyFont="1" applyBorder="1" applyAlignment="1">
      <alignment horizontal="right" vertical="center"/>
    </xf>
    <xf numFmtId="0" fontId="2" fillId="0" borderId="33" xfId="0" applyFont="1" applyBorder="1" applyAlignment="1">
      <alignment horizontal="center" vertical="center"/>
    </xf>
    <xf numFmtId="49" fontId="2" fillId="0" borderId="37" xfId="0" applyNumberFormat="1" applyFont="1" applyBorder="1" applyAlignment="1">
      <alignment horizontal="left" vertical="center"/>
    </xf>
    <xf numFmtId="176" fontId="2" fillId="0" borderId="37" xfId="48" applyNumberFormat="1" applyFont="1" applyBorder="1" applyAlignment="1">
      <alignment horizontal="right" vertical="center"/>
    </xf>
    <xf numFmtId="49" fontId="2" fillId="0" borderId="0" xfId="0" applyNumberFormat="1" applyFont="1" applyBorder="1" applyAlignment="1">
      <alignment horizontal="left" vertical="center"/>
    </xf>
    <xf numFmtId="0" fontId="2" fillId="0" borderId="1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49" fontId="5" fillId="0" borderId="0" xfId="0" applyNumberFormat="1" applyFont="1" applyBorder="1" applyAlignment="1">
      <alignment horizontal="left" vertical="center"/>
    </xf>
    <xf numFmtId="49" fontId="2" fillId="0" borderId="27" xfId="0" applyNumberFormat="1"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49" fontId="2" fillId="0" borderId="27" xfId="0" applyNumberFormat="1" applyFont="1" applyBorder="1" applyAlignment="1">
      <alignment horizontal="left" vertical="center" shrinkToFit="1"/>
    </xf>
    <xf numFmtId="49" fontId="2" fillId="0" borderId="37" xfId="0" applyNumberFormat="1" applyFont="1" applyBorder="1" applyAlignment="1">
      <alignment horizontal="left" vertical="center" shrinkToFit="1"/>
    </xf>
    <xf numFmtId="49" fontId="2" fillId="0" borderId="28" xfId="0" applyNumberFormat="1" applyFont="1" applyBorder="1" applyAlignment="1">
      <alignment horizontal="left" vertical="center" shrinkToFit="1"/>
    </xf>
    <xf numFmtId="0" fontId="2" fillId="0" borderId="10"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176" fontId="2" fillId="0" borderId="20" xfId="48" applyNumberFormat="1" applyFont="1" applyBorder="1" applyAlignment="1">
      <alignment horizontal="center" vertical="center"/>
    </xf>
    <xf numFmtId="176" fontId="2" fillId="0" borderId="10" xfId="48" applyNumberFormat="1" applyFont="1" applyBorder="1" applyAlignment="1">
      <alignment horizontal="center" vertical="center"/>
    </xf>
    <xf numFmtId="176" fontId="2" fillId="0" borderId="17" xfId="48" applyNumberFormat="1" applyFont="1" applyBorder="1" applyAlignment="1">
      <alignment horizontal="center" vertical="center"/>
    </xf>
    <xf numFmtId="176" fontId="2" fillId="0" borderId="14" xfId="48" applyNumberFormat="1" applyFont="1" applyBorder="1" applyAlignment="1">
      <alignment horizontal="center" vertical="center"/>
    </xf>
    <xf numFmtId="176" fontId="2" fillId="0" borderId="13" xfId="48" applyNumberFormat="1" applyFont="1" applyBorder="1" applyAlignment="1">
      <alignment horizontal="center" vertical="center"/>
    </xf>
    <xf numFmtId="176" fontId="2" fillId="0" borderId="15" xfId="48" applyNumberFormat="1" applyFont="1" applyBorder="1" applyAlignment="1">
      <alignment horizontal="center" vertical="center"/>
    </xf>
    <xf numFmtId="0" fontId="2" fillId="0" borderId="44" xfId="0" applyFont="1" applyBorder="1" applyAlignment="1">
      <alignment horizontal="center" vertical="center"/>
    </xf>
    <xf numFmtId="0" fontId="2" fillId="0" borderId="20" xfId="0" applyFont="1" applyBorder="1" applyAlignment="1">
      <alignment horizontal="center" vertical="center" shrinkToFit="1"/>
    </xf>
    <xf numFmtId="0" fontId="2" fillId="0" borderId="19" xfId="0" applyFont="1" applyBorder="1" applyAlignment="1">
      <alignment horizontal="center" vertical="center" shrinkToFit="1"/>
    </xf>
    <xf numFmtId="0" fontId="11" fillId="0" borderId="20" xfId="0" applyFont="1" applyBorder="1" applyAlignment="1">
      <alignment horizontal="distributed" vertical="center"/>
    </xf>
    <xf numFmtId="0" fontId="11" fillId="0" borderId="10" xfId="0" applyFont="1" applyBorder="1" applyAlignment="1">
      <alignment horizontal="distributed" vertical="center"/>
    </xf>
    <xf numFmtId="0" fontId="11" fillId="0" borderId="17"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Border="1" applyAlignment="1">
      <alignment horizontal="distributed" vertical="center"/>
    </xf>
    <xf numFmtId="0" fontId="11" fillId="0" borderId="16" xfId="0" applyFont="1" applyBorder="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horizontal="distributed" vertical="center"/>
    </xf>
    <xf numFmtId="0" fontId="11" fillId="0" borderId="15" xfId="0" applyFont="1" applyBorder="1" applyAlignment="1">
      <alignment horizontal="distributed" vertical="center"/>
    </xf>
    <xf numFmtId="49" fontId="2" fillId="0" borderId="11" xfId="0" applyNumberFormat="1" applyFont="1" applyBorder="1" applyAlignment="1">
      <alignment horizontal="left" vertical="center"/>
    </xf>
    <xf numFmtId="0" fontId="2" fillId="0" borderId="13" xfId="0" applyFont="1" applyBorder="1" applyAlignment="1">
      <alignment horizontal="left" vertical="center" shrinkToFit="1"/>
    </xf>
    <xf numFmtId="0" fontId="2" fillId="0" borderId="17" xfId="0" applyFont="1" applyBorder="1" applyAlignment="1">
      <alignment horizontal="right" vertical="center"/>
    </xf>
    <xf numFmtId="0" fontId="5" fillId="0" borderId="10" xfId="0" applyFont="1" applyBorder="1" applyAlignment="1">
      <alignment horizontal="center" vertical="center"/>
    </xf>
    <xf numFmtId="0" fontId="2" fillId="0" borderId="14" xfId="0" applyFont="1" applyBorder="1" applyAlignment="1">
      <alignment horizontal="center" vertical="center" shrinkToFit="1"/>
    </xf>
    <xf numFmtId="176" fontId="5" fillId="0" borderId="21" xfId="48" applyNumberFormat="1"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right" vertical="center"/>
    </xf>
    <xf numFmtId="176" fontId="5" fillId="0" borderId="20" xfId="48" applyNumberFormat="1" applyFont="1" applyBorder="1" applyAlignment="1">
      <alignment horizontal="right" vertical="center"/>
    </xf>
    <xf numFmtId="176" fontId="5" fillId="0" borderId="10" xfId="48" applyNumberFormat="1" applyFont="1" applyBorder="1" applyAlignment="1">
      <alignment horizontal="right" vertical="center"/>
    </xf>
    <xf numFmtId="176" fontId="5" fillId="0" borderId="17" xfId="48" applyNumberFormat="1" applyFont="1" applyBorder="1" applyAlignment="1">
      <alignment horizontal="right" vertical="center"/>
    </xf>
    <xf numFmtId="176" fontId="5" fillId="0" borderId="14" xfId="48" applyNumberFormat="1" applyFont="1" applyBorder="1" applyAlignment="1">
      <alignment horizontal="right" vertical="center"/>
    </xf>
    <xf numFmtId="176" fontId="5" fillId="0" borderId="13" xfId="48" applyNumberFormat="1" applyFont="1" applyBorder="1" applyAlignment="1">
      <alignment horizontal="right" vertical="center"/>
    </xf>
    <xf numFmtId="176" fontId="5" fillId="0" borderId="15" xfId="48" applyNumberFormat="1" applyFont="1" applyBorder="1" applyAlignment="1">
      <alignment horizontal="right" vertical="center"/>
    </xf>
    <xf numFmtId="176" fontId="5" fillId="0" borderId="20" xfId="48" applyNumberFormat="1" applyFont="1" applyBorder="1" applyAlignment="1">
      <alignment horizontal="center" vertical="center"/>
    </xf>
    <xf numFmtId="176" fontId="5" fillId="0" borderId="10" xfId="48" applyNumberFormat="1" applyFont="1" applyBorder="1" applyAlignment="1">
      <alignment horizontal="center" vertical="center"/>
    </xf>
    <xf numFmtId="176" fontId="5" fillId="0" borderId="17" xfId="48" applyNumberFormat="1" applyFont="1" applyBorder="1" applyAlignment="1">
      <alignment horizontal="center" vertical="center"/>
    </xf>
    <xf numFmtId="176" fontId="5" fillId="0" borderId="14" xfId="48" applyNumberFormat="1" applyFont="1" applyBorder="1" applyAlignment="1">
      <alignment horizontal="center" vertical="center"/>
    </xf>
    <xf numFmtId="176" fontId="5" fillId="0" borderId="13" xfId="48" applyNumberFormat="1" applyFont="1" applyBorder="1" applyAlignment="1">
      <alignment horizontal="center" vertical="center"/>
    </xf>
    <xf numFmtId="176" fontId="5" fillId="0" borderId="15" xfId="48"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14</xdr:row>
      <xdr:rowOff>57150</xdr:rowOff>
    </xdr:from>
    <xdr:to>
      <xdr:col>12</xdr:col>
      <xdr:colOff>114300</xdr:colOff>
      <xdr:row>17</xdr:row>
      <xdr:rowOff>104775</xdr:rowOff>
    </xdr:to>
    <xdr:sp>
      <xdr:nvSpPr>
        <xdr:cNvPr id="1" name="AutoShape 1"/>
        <xdr:cNvSpPr>
          <a:spLocks/>
        </xdr:cNvSpPr>
      </xdr:nvSpPr>
      <xdr:spPr>
        <a:xfrm>
          <a:off x="2514600" y="2428875"/>
          <a:ext cx="76200"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14</xdr:row>
      <xdr:rowOff>57150</xdr:rowOff>
    </xdr:from>
    <xdr:to>
      <xdr:col>21</xdr:col>
      <xdr:colOff>190500</xdr:colOff>
      <xdr:row>17</xdr:row>
      <xdr:rowOff>133350</xdr:rowOff>
    </xdr:to>
    <xdr:sp>
      <xdr:nvSpPr>
        <xdr:cNvPr id="2" name="AutoShape 2"/>
        <xdr:cNvSpPr>
          <a:spLocks/>
        </xdr:cNvSpPr>
      </xdr:nvSpPr>
      <xdr:spPr>
        <a:xfrm>
          <a:off x="4467225" y="242887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15</xdr:row>
      <xdr:rowOff>76200</xdr:rowOff>
    </xdr:from>
    <xdr:to>
      <xdr:col>32</xdr:col>
      <xdr:colOff>104775</xdr:colOff>
      <xdr:row>16</xdr:row>
      <xdr:rowOff>142875</xdr:rowOff>
    </xdr:to>
    <xdr:sp>
      <xdr:nvSpPr>
        <xdr:cNvPr id="3" name="AutoShape 7"/>
        <xdr:cNvSpPr>
          <a:spLocks/>
        </xdr:cNvSpPr>
      </xdr:nvSpPr>
      <xdr:spPr>
        <a:xfrm>
          <a:off x="6553200" y="2600325"/>
          <a:ext cx="7620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15</xdr:row>
      <xdr:rowOff>76200</xdr:rowOff>
    </xdr:from>
    <xdr:to>
      <xdr:col>23</xdr:col>
      <xdr:colOff>171450</xdr:colOff>
      <xdr:row>16</xdr:row>
      <xdr:rowOff>142875</xdr:rowOff>
    </xdr:to>
    <xdr:sp>
      <xdr:nvSpPr>
        <xdr:cNvPr id="4" name="AutoShape 8"/>
        <xdr:cNvSpPr>
          <a:spLocks/>
        </xdr:cNvSpPr>
      </xdr:nvSpPr>
      <xdr:spPr>
        <a:xfrm>
          <a:off x="4838700" y="2600325"/>
          <a:ext cx="85725"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36</xdr:row>
      <xdr:rowOff>38100</xdr:rowOff>
    </xdr:from>
    <xdr:to>
      <xdr:col>25</xdr:col>
      <xdr:colOff>142875</xdr:colOff>
      <xdr:row>37</xdr:row>
      <xdr:rowOff>133350</xdr:rowOff>
    </xdr:to>
    <xdr:sp>
      <xdr:nvSpPr>
        <xdr:cNvPr id="5" name="AutoShape 13"/>
        <xdr:cNvSpPr>
          <a:spLocks/>
        </xdr:cNvSpPr>
      </xdr:nvSpPr>
      <xdr:spPr>
        <a:xfrm>
          <a:off x="4400550" y="6477000"/>
          <a:ext cx="895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13</xdr:row>
      <xdr:rowOff>114300</xdr:rowOff>
    </xdr:from>
    <xdr:to>
      <xdr:col>16</xdr:col>
      <xdr:colOff>95250</xdr:colOff>
      <xdr:row>15</xdr:row>
      <xdr:rowOff>19050</xdr:rowOff>
    </xdr:to>
    <xdr:sp>
      <xdr:nvSpPr>
        <xdr:cNvPr id="6" name="Oval 16"/>
        <xdr:cNvSpPr>
          <a:spLocks/>
        </xdr:cNvSpPr>
      </xdr:nvSpPr>
      <xdr:spPr>
        <a:xfrm>
          <a:off x="2590800" y="2257425"/>
          <a:ext cx="781050" cy="28575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15</xdr:row>
      <xdr:rowOff>152400</xdr:rowOff>
    </xdr:from>
    <xdr:to>
      <xdr:col>25</xdr:col>
      <xdr:colOff>123825</xdr:colOff>
      <xdr:row>17</xdr:row>
      <xdr:rowOff>28575</xdr:rowOff>
    </xdr:to>
    <xdr:sp>
      <xdr:nvSpPr>
        <xdr:cNvPr id="7" name="Oval 18"/>
        <xdr:cNvSpPr>
          <a:spLocks/>
        </xdr:cNvSpPr>
      </xdr:nvSpPr>
      <xdr:spPr>
        <a:xfrm>
          <a:off x="4933950" y="2676525"/>
          <a:ext cx="342900" cy="18097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46</xdr:row>
      <xdr:rowOff>28575</xdr:rowOff>
    </xdr:from>
    <xdr:to>
      <xdr:col>32</xdr:col>
      <xdr:colOff>38100</xdr:colOff>
      <xdr:row>49</xdr:row>
      <xdr:rowOff>114300</xdr:rowOff>
    </xdr:to>
    <xdr:sp>
      <xdr:nvSpPr>
        <xdr:cNvPr id="8" name="AutoShape 30"/>
        <xdr:cNvSpPr>
          <a:spLocks/>
        </xdr:cNvSpPr>
      </xdr:nvSpPr>
      <xdr:spPr>
        <a:xfrm>
          <a:off x="3886200" y="8543925"/>
          <a:ext cx="2676525" cy="533400"/>
        </a:xfrm>
        <a:prstGeom prst="wedgeRectCallout">
          <a:avLst>
            <a:gd name="adj1" fmla="val -50004"/>
            <a:gd name="adj2" fmla="val 83805"/>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権利の設定時期、土地の引き渡しを受ける時期、</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契約期間等を記入します。</a:t>
          </a:r>
        </a:p>
      </xdr:txBody>
    </xdr:sp>
    <xdr:clientData/>
  </xdr:twoCellAnchor>
  <xdr:twoCellAnchor>
    <xdr:from>
      <xdr:col>1</xdr:col>
      <xdr:colOff>104775</xdr:colOff>
      <xdr:row>20</xdr:row>
      <xdr:rowOff>85725</xdr:rowOff>
    </xdr:from>
    <xdr:to>
      <xdr:col>15</xdr:col>
      <xdr:colOff>28575</xdr:colOff>
      <xdr:row>22</xdr:row>
      <xdr:rowOff>133350</xdr:rowOff>
    </xdr:to>
    <xdr:sp>
      <xdr:nvSpPr>
        <xdr:cNvPr id="9" name="AutoShape 32"/>
        <xdr:cNvSpPr>
          <a:spLocks/>
        </xdr:cNvSpPr>
      </xdr:nvSpPr>
      <xdr:spPr>
        <a:xfrm>
          <a:off x="304800" y="3324225"/>
          <a:ext cx="2800350" cy="457200"/>
        </a:xfrm>
        <a:prstGeom prst="wedgeRectCallout">
          <a:avLst>
            <a:gd name="adj1" fmla="val -38768"/>
            <a:gd name="adj2" fmla="val 22894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「申請者」欄は、必要に応じて変更してください。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例：「賃貸人」「賃借人」、「使用貸人」「使用借人」など</a:t>
          </a:r>
        </a:p>
      </xdr:txBody>
    </xdr:sp>
    <xdr:clientData/>
  </xdr:twoCellAnchor>
  <xdr:twoCellAnchor>
    <xdr:from>
      <xdr:col>7</xdr:col>
      <xdr:colOff>38100</xdr:colOff>
      <xdr:row>7</xdr:row>
      <xdr:rowOff>47625</xdr:rowOff>
    </xdr:from>
    <xdr:to>
      <xdr:col>17</xdr:col>
      <xdr:colOff>200025</xdr:colOff>
      <xdr:row>9</xdr:row>
      <xdr:rowOff>114300</xdr:rowOff>
    </xdr:to>
    <xdr:sp>
      <xdr:nvSpPr>
        <xdr:cNvPr id="10" name="AutoShape 32"/>
        <xdr:cNvSpPr>
          <a:spLocks/>
        </xdr:cNvSpPr>
      </xdr:nvSpPr>
      <xdr:spPr>
        <a:xfrm>
          <a:off x="1438275" y="1181100"/>
          <a:ext cx="2238375" cy="419100"/>
        </a:xfrm>
        <a:prstGeom prst="wedgeRectCallout">
          <a:avLst>
            <a:gd name="adj1" fmla="val -60777"/>
            <a:gd name="adj2" fmla="val 3681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例：「譲渡人」、「賃貸人」、「使用貸人」など</a:t>
          </a:r>
        </a:p>
      </xdr:txBody>
    </xdr:sp>
    <xdr:clientData/>
  </xdr:twoCellAnchor>
  <xdr:twoCellAnchor>
    <xdr:from>
      <xdr:col>21</xdr:col>
      <xdr:colOff>133350</xdr:colOff>
      <xdr:row>5</xdr:row>
      <xdr:rowOff>123825</xdr:rowOff>
    </xdr:from>
    <xdr:to>
      <xdr:col>32</xdr:col>
      <xdr:colOff>171450</xdr:colOff>
      <xdr:row>8</xdr:row>
      <xdr:rowOff>19050</xdr:rowOff>
    </xdr:to>
    <xdr:sp>
      <xdr:nvSpPr>
        <xdr:cNvPr id="11" name="AutoShape 32"/>
        <xdr:cNvSpPr>
          <a:spLocks/>
        </xdr:cNvSpPr>
      </xdr:nvSpPr>
      <xdr:spPr>
        <a:xfrm>
          <a:off x="4486275" y="923925"/>
          <a:ext cx="2209800" cy="381000"/>
        </a:xfrm>
        <a:prstGeom prst="wedgeRectCallout">
          <a:avLst>
            <a:gd name="adj1" fmla="val -44740"/>
            <a:gd name="adj2" fmla="val 8393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例：「譲受人」、「賃借人」、「使用借人」など</a:t>
          </a:r>
        </a:p>
      </xdr:txBody>
    </xdr:sp>
    <xdr:clientData/>
  </xdr:twoCellAnchor>
  <xdr:twoCellAnchor>
    <xdr:from>
      <xdr:col>3</xdr:col>
      <xdr:colOff>57150</xdr:colOff>
      <xdr:row>9</xdr:row>
      <xdr:rowOff>85725</xdr:rowOff>
    </xdr:from>
    <xdr:to>
      <xdr:col>4</xdr:col>
      <xdr:colOff>95250</xdr:colOff>
      <xdr:row>9</xdr:row>
      <xdr:rowOff>85725</xdr:rowOff>
    </xdr:to>
    <xdr:sp>
      <xdr:nvSpPr>
        <xdr:cNvPr id="12" name="直線コネクタ 18"/>
        <xdr:cNvSpPr>
          <a:spLocks/>
        </xdr:cNvSpPr>
      </xdr:nvSpPr>
      <xdr:spPr>
        <a:xfrm>
          <a:off x="657225" y="1571625"/>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9</xdr:row>
      <xdr:rowOff>123825</xdr:rowOff>
    </xdr:from>
    <xdr:to>
      <xdr:col>4</xdr:col>
      <xdr:colOff>95250</xdr:colOff>
      <xdr:row>9</xdr:row>
      <xdr:rowOff>123825</xdr:rowOff>
    </xdr:to>
    <xdr:sp>
      <xdr:nvSpPr>
        <xdr:cNvPr id="13" name="直線コネクタ 19"/>
        <xdr:cNvSpPr>
          <a:spLocks/>
        </xdr:cNvSpPr>
      </xdr:nvSpPr>
      <xdr:spPr>
        <a:xfrm>
          <a:off x="657225" y="1609725"/>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9</xdr:row>
      <xdr:rowOff>76200</xdr:rowOff>
    </xdr:from>
    <xdr:to>
      <xdr:col>22</xdr:col>
      <xdr:colOff>57150</xdr:colOff>
      <xdr:row>9</xdr:row>
      <xdr:rowOff>76200</xdr:rowOff>
    </xdr:to>
    <xdr:sp>
      <xdr:nvSpPr>
        <xdr:cNvPr id="14" name="直線コネクタ 20"/>
        <xdr:cNvSpPr>
          <a:spLocks/>
        </xdr:cNvSpPr>
      </xdr:nvSpPr>
      <xdr:spPr>
        <a:xfrm>
          <a:off x="4371975" y="1562100"/>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9</xdr:row>
      <xdr:rowOff>114300</xdr:rowOff>
    </xdr:from>
    <xdr:to>
      <xdr:col>22</xdr:col>
      <xdr:colOff>57150</xdr:colOff>
      <xdr:row>9</xdr:row>
      <xdr:rowOff>114300</xdr:rowOff>
    </xdr:to>
    <xdr:sp>
      <xdr:nvSpPr>
        <xdr:cNvPr id="15" name="直線コネクタ 21"/>
        <xdr:cNvSpPr>
          <a:spLocks/>
        </xdr:cNvSpPr>
      </xdr:nvSpPr>
      <xdr:spPr>
        <a:xfrm>
          <a:off x="4371975" y="1600200"/>
          <a:ext cx="2381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42</xdr:row>
      <xdr:rowOff>142875</xdr:rowOff>
    </xdr:from>
    <xdr:to>
      <xdr:col>31</xdr:col>
      <xdr:colOff>104775</xdr:colOff>
      <xdr:row>45</xdr:row>
      <xdr:rowOff>57150</xdr:rowOff>
    </xdr:to>
    <xdr:sp>
      <xdr:nvSpPr>
        <xdr:cNvPr id="16" name="AutoShape 30"/>
        <xdr:cNvSpPr>
          <a:spLocks/>
        </xdr:cNvSpPr>
      </xdr:nvSpPr>
      <xdr:spPr>
        <a:xfrm>
          <a:off x="3543300" y="7820025"/>
          <a:ext cx="2886075" cy="542925"/>
        </a:xfrm>
        <a:prstGeom prst="wedgeRectCallout">
          <a:avLst>
            <a:gd name="adj1" fmla="val -63597"/>
            <a:gd name="adj2" fmla="val -5843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物件が多い場合は、一行目に「別紙記載のとおり」と記入し、別紙に上記と同じ要領で物件を記入した上で、別紙を</a:t>
          </a:r>
          <a:r>
            <a:rPr lang="en-US" cap="none" sz="900" b="0" i="0" u="none" baseline="0">
              <a:solidFill>
                <a:srgbClr val="0066CC"/>
              </a:solidFill>
              <a:latin typeface="ＭＳ Ｐゴシック"/>
              <a:ea typeface="ＭＳ Ｐゴシック"/>
              <a:cs typeface="ＭＳ Ｐゴシック"/>
            </a:rPr>
            <a:t>2</a:t>
          </a:r>
          <a:r>
            <a:rPr lang="en-US" cap="none" sz="900" b="0" i="0" u="none" baseline="0">
              <a:solidFill>
                <a:srgbClr val="0066CC"/>
              </a:solidFill>
              <a:latin typeface="ＭＳ Ｐゴシック"/>
              <a:ea typeface="ＭＳ Ｐゴシック"/>
              <a:cs typeface="ＭＳ Ｐゴシック"/>
            </a:rPr>
            <a:t>枚目に綴ってください。</a:t>
          </a:r>
        </a:p>
      </xdr:txBody>
    </xdr:sp>
    <xdr:clientData/>
  </xdr:twoCellAnchor>
  <xdr:twoCellAnchor>
    <xdr:from>
      <xdr:col>21</xdr:col>
      <xdr:colOff>47625</xdr:colOff>
      <xdr:row>36</xdr:row>
      <xdr:rowOff>38100</xdr:rowOff>
    </xdr:from>
    <xdr:to>
      <xdr:col>25</xdr:col>
      <xdr:colOff>142875</xdr:colOff>
      <xdr:row>37</xdr:row>
      <xdr:rowOff>133350</xdr:rowOff>
    </xdr:to>
    <xdr:sp>
      <xdr:nvSpPr>
        <xdr:cNvPr id="17" name="AutoShape 13"/>
        <xdr:cNvSpPr>
          <a:spLocks/>
        </xdr:cNvSpPr>
      </xdr:nvSpPr>
      <xdr:spPr>
        <a:xfrm>
          <a:off x="4400550" y="6477000"/>
          <a:ext cx="895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36</xdr:row>
      <xdr:rowOff>38100</xdr:rowOff>
    </xdr:from>
    <xdr:to>
      <xdr:col>25</xdr:col>
      <xdr:colOff>142875</xdr:colOff>
      <xdr:row>37</xdr:row>
      <xdr:rowOff>133350</xdr:rowOff>
    </xdr:to>
    <xdr:sp>
      <xdr:nvSpPr>
        <xdr:cNvPr id="18" name="AutoShape 7"/>
        <xdr:cNvSpPr>
          <a:spLocks/>
        </xdr:cNvSpPr>
      </xdr:nvSpPr>
      <xdr:spPr>
        <a:xfrm>
          <a:off x="4400550" y="6477000"/>
          <a:ext cx="895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0</xdr:rowOff>
    </xdr:from>
    <xdr:to>
      <xdr:col>10</xdr:col>
      <xdr:colOff>0</xdr:colOff>
      <xdr:row>52</xdr:row>
      <xdr:rowOff>161925</xdr:rowOff>
    </xdr:to>
    <xdr:sp>
      <xdr:nvSpPr>
        <xdr:cNvPr id="1" name="Line 1"/>
        <xdr:cNvSpPr>
          <a:spLocks/>
        </xdr:cNvSpPr>
      </xdr:nvSpPr>
      <xdr:spPr>
        <a:xfrm>
          <a:off x="209550" y="9477375"/>
          <a:ext cx="18669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65</xdr:row>
      <xdr:rowOff>38100</xdr:rowOff>
    </xdr:from>
    <xdr:to>
      <xdr:col>35</xdr:col>
      <xdr:colOff>114300</xdr:colOff>
      <xdr:row>66</xdr:row>
      <xdr:rowOff>219075</xdr:rowOff>
    </xdr:to>
    <xdr:sp>
      <xdr:nvSpPr>
        <xdr:cNvPr id="2" name="AutoShape 3"/>
        <xdr:cNvSpPr>
          <a:spLocks/>
        </xdr:cNvSpPr>
      </xdr:nvSpPr>
      <xdr:spPr>
        <a:xfrm>
          <a:off x="3952875" y="12401550"/>
          <a:ext cx="32385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19</xdr:row>
      <xdr:rowOff>161925</xdr:rowOff>
    </xdr:from>
    <xdr:to>
      <xdr:col>27</xdr:col>
      <xdr:colOff>76200</xdr:colOff>
      <xdr:row>21</xdr:row>
      <xdr:rowOff>95250</xdr:rowOff>
    </xdr:to>
    <xdr:sp>
      <xdr:nvSpPr>
        <xdr:cNvPr id="3" name="AutoShape 15"/>
        <xdr:cNvSpPr>
          <a:spLocks/>
        </xdr:cNvSpPr>
      </xdr:nvSpPr>
      <xdr:spPr>
        <a:xfrm>
          <a:off x="1952625" y="3714750"/>
          <a:ext cx="3600450" cy="428625"/>
        </a:xfrm>
        <a:prstGeom prst="wedgeRectCallout">
          <a:avLst>
            <a:gd name="adj1" fmla="val -56842"/>
            <a:gd name="adj2" fmla="val -14175"/>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買う・借りる人やその家族が所有している農地（人に貸している農地も含みます。）のうち、耕作されていない農地について記入します。</a:t>
          </a:r>
        </a:p>
      </xdr:txBody>
    </xdr:sp>
    <xdr:clientData/>
  </xdr:twoCellAnchor>
  <xdr:twoCellAnchor>
    <xdr:from>
      <xdr:col>32</xdr:col>
      <xdr:colOff>47625</xdr:colOff>
      <xdr:row>19</xdr:row>
      <xdr:rowOff>76200</xdr:rowOff>
    </xdr:from>
    <xdr:to>
      <xdr:col>37</xdr:col>
      <xdr:colOff>152400</xdr:colOff>
      <xdr:row>20</xdr:row>
      <xdr:rowOff>76200</xdr:rowOff>
    </xdr:to>
    <xdr:sp>
      <xdr:nvSpPr>
        <xdr:cNvPr id="4" name="AutoShape 17"/>
        <xdr:cNvSpPr>
          <a:spLocks/>
        </xdr:cNvSpPr>
      </xdr:nvSpPr>
      <xdr:spPr>
        <a:xfrm>
          <a:off x="6524625" y="3629025"/>
          <a:ext cx="1104900" cy="247650"/>
        </a:xfrm>
        <a:prstGeom prst="wedgeRectCallout">
          <a:avLst>
            <a:gd name="adj1" fmla="val -35212"/>
            <a:gd name="adj2" fmla="val -96152"/>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「（記載要領）」参照</a:t>
          </a:r>
        </a:p>
      </xdr:txBody>
    </xdr:sp>
    <xdr:clientData/>
  </xdr:twoCellAnchor>
  <xdr:twoCellAnchor>
    <xdr:from>
      <xdr:col>16</xdr:col>
      <xdr:colOff>180975</xdr:colOff>
      <xdr:row>72</xdr:row>
      <xdr:rowOff>0</xdr:rowOff>
    </xdr:from>
    <xdr:to>
      <xdr:col>33</xdr:col>
      <xdr:colOff>28575</xdr:colOff>
      <xdr:row>74</xdr:row>
      <xdr:rowOff>114300</xdr:rowOff>
    </xdr:to>
    <xdr:sp>
      <xdr:nvSpPr>
        <xdr:cNvPr id="5" name="AutoShape 19"/>
        <xdr:cNvSpPr>
          <a:spLocks/>
        </xdr:cNvSpPr>
      </xdr:nvSpPr>
      <xdr:spPr>
        <a:xfrm>
          <a:off x="3457575" y="14144625"/>
          <a:ext cx="3248025" cy="609600"/>
        </a:xfrm>
        <a:prstGeom prst="wedgeRectCallout">
          <a:avLst>
            <a:gd name="adj1" fmla="val -59712"/>
            <a:gd name="adj2" fmla="val -1564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時間で記入していただく場合、移動手段を教えてください。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例：「徒歩３分」など</a:t>
          </a:r>
          <a:r>
            <a:rPr lang="en-US" cap="none" sz="900" b="0" i="0" u="none" baseline="0">
              <a:solidFill>
                <a:srgbClr val="0066CC"/>
              </a:solidFill>
              <a:latin typeface="ＭＳ Ｐゴシック"/>
              <a:ea typeface="ＭＳ Ｐゴシック"/>
              <a:cs typeface="ＭＳ Ｐゴシック"/>
            </a:rPr>
            <a:t>
</a:t>
          </a:r>
        </a:p>
      </xdr:txBody>
    </xdr:sp>
    <xdr:clientData/>
  </xdr:twoCellAnchor>
  <xdr:twoCellAnchor>
    <xdr:from>
      <xdr:col>22</xdr:col>
      <xdr:colOff>161925</xdr:colOff>
      <xdr:row>137</xdr:row>
      <xdr:rowOff>66675</xdr:rowOff>
    </xdr:from>
    <xdr:to>
      <xdr:col>37</xdr:col>
      <xdr:colOff>28575</xdr:colOff>
      <xdr:row>140</xdr:row>
      <xdr:rowOff>104775</xdr:rowOff>
    </xdr:to>
    <xdr:sp>
      <xdr:nvSpPr>
        <xdr:cNvPr id="6" name="AutoShape 19"/>
        <xdr:cNvSpPr>
          <a:spLocks/>
        </xdr:cNvSpPr>
      </xdr:nvSpPr>
      <xdr:spPr>
        <a:xfrm>
          <a:off x="4638675" y="27498675"/>
          <a:ext cx="2867025" cy="542925"/>
        </a:xfrm>
        <a:prstGeom prst="wedgeRectCallout">
          <a:avLst>
            <a:gd name="adj1" fmla="val 4587"/>
            <a:gd name="adj2" fmla="val 10086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農地を所有権以外の権原に基づいて耕作を行う者が</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その土地を貸し付け又は質入れしている場合は、</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いずれかの項目に該当しない限り許可でき</a:t>
          </a:r>
          <a:r>
            <a:rPr lang="en-US" cap="none" sz="900" b="0" i="0" u="none" baseline="0">
              <a:solidFill>
                <a:srgbClr val="0066CC"/>
              </a:solidFill>
              <a:latin typeface="ＭＳ Ｐゴシック"/>
              <a:ea typeface="ＭＳ Ｐゴシック"/>
              <a:cs typeface="ＭＳ Ｐゴシック"/>
            </a:rPr>
            <a:t>ません</a:t>
          </a:r>
          <a:r>
            <a:rPr lang="en-US" cap="none" sz="900" b="0" i="0" u="none" baseline="0">
              <a:solidFill>
                <a:srgbClr val="0066CC"/>
              </a:solidFill>
              <a:latin typeface="ＭＳ Ｐゴシック"/>
              <a:ea typeface="ＭＳ Ｐゴシック"/>
              <a:cs typeface="ＭＳ Ｐゴシック"/>
            </a:rPr>
            <a:t>。</a:t>
          </a:r>
        </a:p>
      </xdr:txBody>
    </xdr:sp>
    <xdr:clientData/>
  </xdr:twoCellAnchor>
  <xdr:twoCellAnchor>
    <xdr:from>
      <xdr:col>18</xdr:col>
      <xdr:colOff>171450</xdr:colOff>
      <xdr:row>165</xdr:row>
      <xdr:rowOff>57150</xdr:rowOff>
    </xdr:from>
    <xdr:to>
      <xdr:col>36</xdr:col>
      <xdr:colOff>133350</xdr:colOff>
      <xdr:row>168</xdr:row>
      <xdr:rowOff>133350</xdr:rowOff>
    </xdr:to>
    <xdr:sp>
      <xdr:nvSpPr>
        <xdr:cNvPr id="7" name="AutoShape 19"/>
        <xdr:cNvSpPr>
          <a:spLocks/>
        </xdr:cNvSpPr>
      </xdr:nvSpPr>
      <xdr:spPr>
        <a:xfrm>
          <a:off x="3848100" y="33099375"/>
          <a:ext cx="3562350" cy="600075"/>
        </a:xfrm>
        <a:prstGeom prst="wedgeRectCallout">
          <a:avLst>
            <a:gd name="adj1" fmla="val -61217"/>
            <a:gd name="adj2" fmla="val 3220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権利を取得しようとする者又はその世帯員等が行う耕作の事業が、</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周辺農地の営農等に支障を</a:t>
          </a:r>
          <a:r>
            <a:rPr lang="en-US" cap="none" sz="900" b="0" i="0" u="none" baseline="0">
              <a:solidFill>
                <a:srgbClr val="0066CC"/>
              </a:solidFill>
              <a:latin typeface="ＭＳ Ｐゴシック"/>
              <a:ea typeface="ＭＳ Ｐゴシック"/>
              <a:cs typeface="ＭＳ Ｐゴシック"/>
            </a:rPr>
            <a:t>きたす</a:t>
          </a:r>
          <a:r>
            <a:rPr lang="en-US" cap="none" sz="900" b="0" i="0" u="none" baseline="0">
              <a:solidFill>
                <a:srgbClr val="0066CC"/>
              </a:solidFill>
              <a:latin typeface="ＭＳ Ｐゴシック"/>
              <a:ea typeface="ＭＳ Ｐゴシック"/>
              <a:cs typeface="ＭＳ Ｐゴシック"/>
            </a:rPr>
            <a:t>場合は許可でき</a:t>
          </a:r>
          <a:r>
            <a:rPr lang="en-US" cap="none" sz="900" b="0" i="0" u="none" baseline="0">
              <a:solidFill>
                <a:srgbClr val="0066CC"/>
              </a:solidFill>
              <a:latin typeface="ＭＳ Ｐゴシック"/>
              <a:ea typeface="ＭＳ Ｐゴシック"/>
              <a:cs typeface="ＭＳ Ｐゴシック"/>
            </a:rPr>
            <a:t>ません</a:t>
          </a:r>
          <a:r>
            <a:rPr lang="en-US" cap="none" sz="900" b="0" i="0" u="none" baseline="0">
              <a:solidFill>
                <a:srgbClr val="0066CC"/>
              </a:solidFill>
              <a:latin typeface="ＭＳ Ｐゴシック"/>
              <a:ea typeface="ＭＳ Ｐゴシック"/>
              <a:cs typeface="ＭＳ Ｐゴシック"/>
            </a:rPr>
            <a:t>。</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この欄は必ず</a:t>
          </a:r>
          <a:r>
            <a:rPr lang="en-US" cap="none" sz="900" b="0" i="0" u="none" baseline="0">
              <a:solidFill>
                <a:srgbClr val="0066CC"/>
              </a:solidFill>
              <a:latin typeface="ＭＳ Ｐゴシック"/>
              <a:ea typeface="ＭＳ Ｐゴシック"/>
              <a:cs typeface="ＭＳ Ｐゴシック"/>
            </a:rPr>
            <a:t>記入してください。</a:t>
          </a:r>
          <a:r>
            <a:rPr lang="en-US" cap="none" sz="900" b="0" i="0" u="none" baseline="0">
              <a:solidFill>
                <a:srgbClr val="0066CC"/>
              </a:solidFill>
            </a:rPr>
            <a:t>
</a:t>
          </a:r>
        </a:p>
      </xdr:txBody>
    </xdr:sp>
    <xdr:clientData/>
  </xdr:twoCellAnchor>
  <xdr:twoCellAnchor>
    <xdr:from>
      <xdr:col>24</xdr:col>
      <xdr:colOff>38100</xdr:colOff>
      <xdr:row>246</xdr:row>
      <xdr:rowOff>0</xdr:rowOff>
    </xdr:from>
    <xdr:to>
      <xdr:col>37</xdr:col>
      <xdr:colOff>104775</xdr:colOff>
      <xdr:row>247</xdr:row>
      <xdr:rowOff>152400</xdr:rowOff>
    </xdr:to>
    <xdr:sp>
      <xdr:nvSpPr>
        <xdr:cNvPr id="8" name="AutoShape 19"/>
        <xdr:cNvSpPr>
          <a:spLocks/>
        </xdr:cNvSpPr>
      </xdr:nvSpPr>
      <xdr:spPr>
        <a:xfrm>
          <a:off x="4914900" y="48787050"/>
          <a:ext cx="2667000" cy="323850"/>
        </a:xfrm>
        <a:prstGeom prst="wedgeRectCallout">
          <a:avLst>
            <a:gd name="adj1" fmla="val -39430"/>
            <a:gd name="adj2" fmla="val -9720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「事業・計画の内容」欄は、次ページにあります。</a:t>
          </a:r>
        </a:p>
      </xdr:txBody>
    </xdr:sp>
    <xdr:clientData/>
  </xdr:twoCellAnchor>
  <xdr:twoCellAnchor>
    <xdr:from>
      <xdr:col>25</xdr:col>
      <xdr:colOff>171450</xdr:colOff>
      <xdr:row>11</xdr:row>
      <xdr:rowOff>95250</xdr:rowOff>
    </xdr:from>
    <xdr:to>
      <xdr:col>37</xdr:col>
      <xdr:colOff>161925</xdr:colOff>
      <xdr:row>13</xdr:row>
      <xdr:rowOff>209550</xdr:rowOff>
    </xdr:to>
    <xdr:sp>
      <xdr:nvSpPr>
        <xdr:cNvPr id="9" name="AutoShape 15"/>
        <xdr:cNvSpPr>
          <a:spLocks/>
        </xdr:cNvSpPr>
      </xdr:nvSpPr>
      <xdr:spPr>
        <a:xfrm>
          <a:off x="5248275" y="1971675"/>
          <a:ext cx="2390775" cy="533400"/>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買う・借りる人やその家族が所有している農地のうち、きちんと自分たちで耕作している農地について記入します。</a:t>
          </a:r>
        </a:p>
      </xdr:txBody>
    </xdr:sp>
    <xdr:clientData/>
  </xdr:twoCellAnchor>
  <xdr:twoCellAnchor>
    <xdr:from>
      <xdr:col>25</xdr:col>
      <xdr:colOff>161925</xdr:colOff>
      <xdr:row>14</xdr:row>
      <xdr:rowOff>38100</xdr:rowOff>
    </xdr:from>
    <xdr:to>
      <xdr:col>37</xdr:col>
      <xdr:colOff>152400</xdr:colOff>
      <xdr:row>16</xdr:row>
      <xdr:rowOff>85725</xdr:rowOff>
    </xdr:to>
    <xdr:sp>
      <xdr:nvSpPr>
        <xdr:cNvPr id="10" name="AutoShape 15"/>
        <xdr:cNvSpPr>
          <a:spLocks/>
        </xdr:cNvSpPr>
      </xdr:nvSpPr>
      <xdr:spPr>
        <a:xfrm>
          <a:off x="5238750" y="2581275"/>
          <a:ext cx="2390775" cy="542925"/>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買う・借りる人やその家族が所有している農地のうち、人に貸していてその人がきちんと耕作している農地について記入します。</a:t>
          </a:r>
        </a:p>
      </xdr:txBody>
    </xdr:sp>
    <xdr:clientData/>
  </xdr:twoCellAnchor>
  <xdr:twoCellAnchor>
    <xdr:from>
      <xdr:col>25</xdr:col>
      <xdr:colOff>171450</xdr:colOff>
      <xdr:row>25</xdr:row>
      <xdr:rowOff>85725</xdr:rowOff>
    </xdr:from>
    <xdr:to>
      <xdr:col>37</xdr:col>
      <xdr:colOff>161925</xdr:colOff>
      <xdr:row>27</xdr:row>
      <xdr:rowOff>200025</xdr:rowOff>
    </xdr:to>
    <xdr:sp>
      <xdr:nvSpPr>
        <xdr:cNvPr id="11" name="AutoShape 15"/>
        <xdr:cNvSpPr>
          <a:spLocks/>
        </xdr:cNvSpPr>
      </xdr:nvSpPr>
      <xdr:spPr>
        <a:xfrm>
          <a:off x="5248275" y="4905375"/>
          <a:ext cx="2390775" cy="533400"/>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買う・借りる人やその家族が人から借りている農地のうち、きちんと耕作している農地について記入します。</a:t>
          </a:r>
        </a:p>
      </xdr:txBody>
    </xdr:sp>
    <xdr:clientData/>
  </xdr:twoCellAnchor>
  <xdr:twoCellAnchor>
    <xdr:from>
      <xdr:col>25</xdr:col>
      <xdr:colOff>171450</xdr:colOff>
      <xdr:row>28</xdr:row>
      <xdr:rowOff>28575</xdr:rowOff>
    </xdr:from>
    <xdr:to>
      <xdr:col>37</xdr:col>
      <xdr:colOff>161925</xdr:colOff>
      <xdr:row>30</xdr:row>
      <xdr:rowOff>76200</xdr:rowOff>
    </xdr:to>
    <xdr:sp>
      <xdr:nvSpPr>
        <xdr:cNvPr id="12" name="AutoShape 15"/>
        <xdr:cNvSpPr>
          <a:spLocks/>
        </xdr:cNvSpPr>
      </xdr:nvSpPr>
      <xdr:spPr>
        <a:xfrm>
          <a:off x="5248275" y="5514975"/>
          <a:ext cx="2390775" cy="542925"/>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買う・借りる人やその家族が人から借りている農地のうち、人に貸していてその人がきちんと耕作している農地について記入します。</a:t>
          </a:r>
        </a:p>
      </xdr:txBody>
    </xdr:sp>
    <xdr:clientData/>
  </xdr:twoCellAnchor>
  <xdr:twoCellAnchor>
    <xdr:from>
      <xdr:col>7</xdr:col>
      <xdr:colOff>47625</xdr:colOff>
      <xdr:row>28</xdr:row>
      <xdr:rowOff>38100</xdr:rowOff>
    </xdr:from>
    <xdr:to>
      <xdr:col>21</xdr:col>
      <xdr:colOff>171450</xdr:colOff>
      <xdr:row>29</xdr:row>
      <xdr:rowOff>219075</xdr:rowOff>
    </xdr:to>
    <xdr:sp>
      <xdr:nvSpPr>
        <xdr:cNvPr id="13" name="正方形/長方形 20"/>
        <xdr:cNvSpPr>
          <a:spLocks/>
        </xdr:cNvSpPr>
      </xdr:nvSpPr>
      <xdr:spPr>
        <a:xfrm>
          <a:off x="1524000" y="5524500"/>
          <a:ext cx="2924175" cy="4286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66CC"/>
              </a:solidFill>
              <a:latin typeface="ＭＳ Ｐゴシック"/>
              <a:ea typeface="ＭＳ Ｐゴシック"/>
              <a:cs typeface="ＭＳ Ｐゴシック"/>
            </a:rPr>
            <a:t>この欄に記入がある場合、６番の項目に該当しない限り許可できません。</a:t>
          </a:r>
        </a:p>
      </xdr:txBody>
    </xdr:sp>
    <xdr:clientData/>
  </xdr:twoCellAnchor>
  <xdr:twoCellAnchor>
    <xdr:from>
      <xdr:col>30</xdr:col>
      <xdr:colOff>85725</xdr:colOff>
      <xdr:row>109</xdr:row>
      <xdr:rowOff>0</xdr:rowOff>
    </xdr:from>
    <xdr:to>
      <xdr:col>37</xdr:col>
      <xdr:colOff>161925</xdr:colOff>
      <xdr:row>111</xdr:row>
      <xdr:rowOff>104775</xdr:rowOff>
    </xdr:to>
    <xdr:sp>
      <xdr:nvSpPr>
        <xdr:cNvPr id="14" name="AutoShape 19"/>
        <xdr:cNvSpPr>
          <a:spLocks/>
        </xdr:cNvSpPr>
      </xdr:nvSpPr>
      <xdr:spPr>
        <a:xfrm>
          <a:off x="6162675" y="22145625"/>
          <a:ext cx="1476375" cy="466725"/>
        </a:xfrm>
        <a:prstGeom prst="wedgeRectCallout">
          <a:avLst>
            <a:gd name="adj1" fmla="val -35310"/>
            <a:gd name="adj2" fmla="val 1051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許可が下りた場合の経営面積を記入します。</a:t>
          </a:r>
        </a:p>
      </xdr:txBody>
    </xdr:sp>
    <xdr:clientData/>
  </xdr:twoCellAnchor>
  <xdr:twoCellAnchor>
    <xdr:from>
      <xdr:col>9</xdr:col>
      <xdr:colOff>76200</xdr:colOff>
      <xdr:row>33</xdr:row>
      <xdr:rowOff>161925</xdr:rowOff>
    </xdr:from>
    <xdr:to>
      <xdr:col>27</xdr:col>
      <xdr:colOff>180975</xdr:colOff>
      <xdr:row>35</xdr:row>
      <xdr:rowOff>95250</xdr:rowOff>
    </xdr:to>
    <xdr:sp>
      <xdr:nvSpPr>
        <xdr:cNvPr id="15" name="AutoShape 15"/>
        <xdr:cNvSpPr>
          <a:spLocks/>
        </xdr:cNvSpPr>
      </xdr:nvSpPr>
      <xdr:spPr>
        <a:xfrm>
          <a:off x="1952625" y="6610350"/>
          <a:ext cx="3705225" cy="428625"/>
        </a:xfrm>
        <a:prstGeom prst="wedgeRectCallout">
          <a:avLst>
            <a:gd name="adj1" fmla="val -57467"/>
            <a:gd name="adj2" fmla="val -1637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買う・借りる人やその家族が人から借りている農地（人に貸している農地も含みます。）のうち、耕作されていない農地について記入します。</a:t>
          </a:r>
        </a:p>
      </xdr:txBody>
    </xdr:sp>
    <xdr:clientData/>
  </xdr:twoCellAnchor>
  <xdr:twoCellAnchor>
    <xdr:from>
      <xdr:col>17</xdr:col>
      <xdr:colOff>0</xdr:colOff>
      <xdr:row>209</xdr:row>
      <xdr:rowOff>180975</xdr:rowOff>
    </xdr:from>
    <xdr:to>
      <xdr:col>34</xdr:col>
      <xdr:colOff>161925</xdr:colOff>
      <xdr:row>213</xdr:row>
      <xdr:rowOff>95250</xdr:rowOff>
    </xdr:to>
    <xdr:sp>
      <xdr:nvSpPr>
        <xdr:cNvPr id="16" name="AutoShape 19"/>
        <xdr:cNvSpPr>
          <a:spLocks/>
        </xdr:cNvSpPr>
      </xdr:nvSpPr>
      <xdr:spPr>
        <a:xfrm>
          <a:off x="3476625" y="41910000"/>
          <a:ext cx="3562350" cy="904875"/>
        </a:xfrm>
        <a:prstGeom prst="wedgeRectCallout">
          <a:avLst>
            <a:gd name="adj1" fmla="val -57333"/>
            <a:gd name="adj2" fmla="val -4226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農作業に常時従事しない場合のみ記入します。地域との役割分担について農業委員会や都道府県知事と協定を結んでいる場合や確約書を作成している場合等には、この欄には「別紙資料参照」等と記入し、別途資料を添付して申請することができます。</a:t>
          </a:r>
        </a:p>
      </xdr:txBody>
    </xdr:sp>
    <xdr:clientData/>
  </xdr:twoCellAnchor>
  <xdr:twoCellAnchor>
    <xdr:from>
      <xdr:col>20</xdr:col>
      <xdr:colOff>19050</xdr:colOff>
      <xdr:row>178</xdr:row>
      <xdr:rowOff>57150</xdr:rowOff>
    </xdr:from>
    <xdr:to>
      <xdr:col>37</xdr:col>
      <xdr:colOff>123825</xdr:colOff>
      <xdr:row>181</xdr:row>
      <xdr:rowOff>57150</xdr:rowOff>
    </xdr:to>
    <xdr:sp>
      <xdr:nvSpPr>
        <xdr:cNvPr id="17" name="AutoShape 19"/>
        <xdr:cNvSpPr>
          <a:spLocks/>
        </xdr:cNvSpPr>
      </xdr:nvSpPr>
      <xdr:spPr>
        <a:xfrm>
          <a:off x="4095750" y="35775900"/>
          <a:ext cx="3505200" cy="723900"/>
        </a:xfrm>
        <a:prstGeom prst="wedgeRectCallout">
          <a:avLst>
            <a:gd name="adj1" fmla="val -58888"/>
            <a:gd name="adj2" fmla="val 243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66CC"/>
              </a:solidFill>
              <a:latin typeface="ＭＳ Ｐゴシック"/>
              <a:ea typeface="ＭＳ Ｐゴシック"/>
              <a:cs typeface="ＭＳ Ｐゴシック"/>
            </a:rPr>
            <a:t>個人の方を譲受人とする所有権移転、次の</a:t>
          </a:r>
          <a:r>
            <a:rPr lang="en-US" cap="none" sz="1100" b="0" i="0" u="none" baseline="0">
              <a:solidFill>
                <a:srgbClr val="0066CC"/>
              </a:solidFill>
            </a:rPr>
            <a:t>Ⅱ</a:t>
          </a:r>
          <a:r>
            <a:rPr lang="en-US" cap="none" sz="1100" b="0" i="0" u="none" baseline="0">
              <a:solidFill>
                <a:srgbClr val="0066CC"/>
              </a:solidFill>
              <a:latin typeface="ＭＳ Ｐゴシック"/>
              <a:ea typeface="ＭＳ Ｐゴシック"/>
              <a:cs typeface="ＭＳ Ｐゴシック"/>
            </a:rPr>
            <a:t>に該当しない貸借権設定（移転）の場合、記入はここまでです。ただし、「その他参考となるべき事項」がある場合は、申請書末尾の欄に記入してください。</a:t>
          </a:r>
        </a:p>
      </xdr:txBody>
    </xdr:sp>
    <xdr:clientData/>
  </xdr:twoCellAnchor>
  <xdr:twoCellAnchor>
    <xdr:from>
      <xdr:col>32</xdr:col>
      <xdr:colOff>57150</xdr:colOff>
      <xdr:row>33</xdr:row>
      <xdr:rowOff>66675</xdr:rowOff>
    </xdr:from>
    <xdr:to>
      <xdr:col>37</xdr:col>
      <xdr:colOff>161925</xdr:colOff>
      <xdr:row>34</xdr:row>
      <xdr:rowOff>66675</xdr:rowOff>
    </xdr:to>
    <xdr:sp>
      <xdr:nvSpPr>
        <xdr:cNvPr id="18" name="AutoShape 17"/>
        <xdr:cNvSpPr>
          <a:spLocks/>
        </xdr:cNvSpPr>
      </xdr:nvSpPr>
      <xdr:spPr>
        <a:xfrm>
          <a:off x="6534150" y="6515100"/>
          <a:ext cx="1104900" cy="247650"/>
        </a:xfrm>
        <a:prstGeom prst="wedgeRectCallout">
          <a:avLst>
            <a:gd name="adj1" fmla="val -35212"/>
            <a:gd name="adj2" fmla="val -96152"/>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「（記載要領）」参照</a:t>
          </a:r>
        </a:p>
      </xdr:txBody>
    </xdr:sp>
    <xdr:clientData/>
  </xdr:twoCellAnchor>
  <xdr:twoCellAnchor>
    <xdr:from>
      <xdr:col>28</xdr:col>
      <xdr:colOff>200025</xdr:colOff>
      <xdr:row>154</xdr:row>
      <xdr:rowOff>19050</xdr:rowOff>
    </xdr:from>
    <xdr:to>
      <xdr:col>36</xdr:col>
      <xdr:colOff>47625</xdr:colOff>
      <xdr:row>156</xdr:row>
      <xdr:rowOff>114300</xdr:rowOff>
    </xdr:to>
    <xdr:sp>
      <xdr:nvSpPr>
        <xdr:cNvPr id="19" name="AutoShape 19"/>
        <xdr:cNvSpPr>
          <a:spLocks/>
        </xdr:cNvSpPr>
      </xdr:nvSpPr>
      <xdr:spPr>
        <a:xfrm>
          <a:off x="5876925" y="30927675"/>
          <a:ext cx="1447800" cy="485775"/>
        </a:xfrm>
        <a:prstGeom prst="wedgeRectCallout">
          <a:avLst>
            <a:gd name="adj1" fmla="val 1152"/>
            <a:gd name="adj2" fmla="val 9513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該当する場合のみ、作付作物を記入します。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55"/>
  <sheetViews>
    <sheetView tabSelected="1" view="pageBreakPreview" zoomScale="130" zoomScaleSheetLayoutView="130" zoomScalePageLayoutView="0" workbookViewId="0" topLeftCell="A1">
      <selection activeCell="AL22" sqref="AL22"/>
    </sheetView>
  </sheetViews>
  <sheetFormatPr defaultColWidth="9.00390625" defaultRowHeight="15.75" customHeight="1"/>
  <cols>
    <col min="1" max="9" width="2.625" style="11" customWidth="1"/>
    <col min="10" max="10" width="3.625" style="11" customWidth="1"/>
    <col min="11" max="18" width="2.625" style="11" customWidth="1"/>
    <col min="19" max="20" width="3.125" style="11" customWidth="1"/>
    <col min="21" max="28" width="2.625" style="11" customWidth="1"/>
    <col min="29" max="29" width="2.25390625" style="11" customWidth="1"/>
    <col min="30" max="32" width="2.625" style="11" customWidth="1"/>
    <col min="33" max="33" width="3.375" style="11" customWidth="1"/>
    <col min="34" max="34" width="2.625" style="11" customWidth="1"/>
    <col min="35" max="35" width="1.625" style="11" customWidth="1"/>
    <col min="36" max="36" width="3.625" style="11" customWidth="1"/>
    <col min="37" max="167" width="2.625" style="11" customWidth="1"/>
    <col min="168" max="16384" width="9.00390625" style="11" customWidth="1"/>
  </cols>
  <sheetData>
    <row r="1" spans="1:35" ht="15.75" customHeight="1">
      <c r="A1" s="10" t="s">
        <v>127</v>
      </c>
      <c r="AA1" s="144"/>
      <c r="AB1" s="144"/>
      <c r="AC1" s="144"/>
      <c r="AD1" s="144"/>
      <c r="AH1" s="12" t="s">
        <v>202</v>
      </c>
      <c r="AI1" s="13"/>
    </row>
    <row r="2" spans="1:30" ht="7.5" customHeight="1">
      <c r="A2" s="10"/>
      <c r="AA2" s="144"/>
      <c r="AB2" s="144"/>
      <c r="AC2" s="144"/>
      <c r="AD2" s="144"/>
    </row>
    <row r="3" spans="1:35" ht="15.75" customHeight="1">
      <c r="A3" s="149" t="s">
        <v>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I3" s="14" t="s">
        <v>203</v>
      </c>
    </row>
    <row r="4" spans="1:8" ht="12" customHeight="1">
      <c r="A4" s="242" t="s">
        <v>35</v>
      </c>
      <c r="B4" s="243"/>
      <c r="C4" s="243"/>
      <c r="D4" s="243"/>
      <c r="E4" s="243"/>
      <c r="F4" s="243"/>
      <c r="G4" s="243"/>
      <c r="H4" s="244"/>
    </row>
    <row r="5" spans="1:36" ht="12" customHeight="1">
      <c r="A5" s="245"/>
      <c r="B5" s="246"/>
      <c r="C5" s="246"/>
      <c r="D5" s="246"/>
      <c r="E5" s="246"/>
      <c r="F5" s="246"/>
      <c r="G5" s="246"/>
      <c r="H5" s="247"/>
      <c r="V5" s="11" t="s">
        <v>256</v>
      </c>
      <c r="X5" s="142">
        <v>6</v>
      </c>
      <c r="Y5" s="142"/>
      <c r="Z5" s="11" t="s">
        <v>5</v>
      </c>
      <c r="AA5" s="142">
        <v>1</v>
      </c>
      <c r="AB5" s="142"/>
      <c r="AC5" s="11" t="s">
        <v>4</v>
      </c>
      <c r="AD5" s="142">
        <v>1</v>
      </c>
      <c r="AE5" s="142"/>
      <c r="AF5" s="11" t="s">
        <v>3</v>
      </c>
      <c r="AJ5" s="15"/>
    </row>
    <row r="6" spans="1:36" ht="10.5" customHeight="1">
      <c r="A6" s="16"/>
      <c r="B6" s="16"/>
      <c r="C6" s="16"/>
      <c r="D6" s="16"/>
      <c r="E6" s="16"/>
      <c r="F6" s="16"/>
      <c r="G6" s="16"/>
      <c r="H6" s="16"/>
      <c r="AJ6" s="17"/>
    </row>
    <row r="7" spans="1:36" ht="15.75" customHeight="1">
      <c r="A7" s="11" t="s">
        <v>69</v>
      </c>
      <c r="AJ7" s="17"/>
    </row>
    <row r="8" spans="36:37" ht="12" customHeight="1">
      <c r="AJ8" s="15" t="s">
        <v>204</v>
      </c>
      <c r="AK8" s="11" t="s">
        <v>212</v>
      </c>
    </row>
    <row r="9" spans="36:37" ht="15.75" customHeight="1">
      <c r="AJ9" s="17"/>
      <c r="AK9" s="11" t="s">
        <v>213</v>
      </c>
    </row>
    <row r="10" spans="2:37" ht="15.75" customHeight="1">
      <c r="B10" s="18" t="s">
        <v>70</v>
      </c>
      <c r="T10" s="18" t="s">
        <v>71</v>
      </c>
      <c r="AJ10" s="17"/>
      <c r="AK10" s="11" t="s">
        <v>211</v>
      </c>
    </row>
    <row r="11" spans="2:36" ht="15.75" customHeight="1">
      <c r="B11" s="145" t="s">
        <v>6</v>
      </c>
      <c r="C11" s="145"/>
      <c r="E11" s="143" t="s">
        <v>93</v>
      </c>
      <c r="F11" s="143"/>
      <c r="G11" s="143"/>
      <c r="H11" s="143"/>
      <c r="I11" s="143"/>
      <c r="J11" s="143"/>
      <c r="K11" s="143"/>
      <c r="L11" s="143"/>
      <c r="M11" s="143"/>
      <c r="N11" s="143"/>
      <c r="O11" s="143"/>
      <c r="T11" s="145" t="s">
        <v>6</v>
      </c>
      <c r="U11" s="145"/>
      <c r="W11" s="143" t="s">
        <v>88</v>
      </c>
      <c r="X11" s="143"/>
      <c r="Y11" s="143"/>
      <c r="Z11" s="143"/>
      <c r="AA11" s="143"/>
      <c r="AB11" s="143"/>
      <c r="AC11" s="143"/>
      <c r="AD11" s="143"/>
      <c r="AE11" s="143"/>
      <c r="AF11" s="143"/>
      <c r="AG11" s="143"/>
      <c r="AJ11" s="17"/>
    </row>
    <row r="12" spans="2:33" ht="5.25" customHeight="1">
      <c r="B12" s="19"/>
      <c r="C12" s="19"/>
      <c r="E12" s="132"/>
      <c r="F12" s="132"/>
      <c r="G12" s="132"/>
      <c r="H12" s="132"/>
      <c r="I12" s="132"/>
      <c r="J12" s="132"/>
      <c r="K12" s="132"/>
      <c r="L12" s="132"/>
      <c r="M12" s="132"/>
      <c r="N12" s="132"/>
      <c r="O12" s="132"/>
      <c r="T12" s="19"/>
      <c r="U12" s="19"/>
      <c r="W12" s="132"/>
      <c r="X12" s="132"/>
      <c r="Y12" s="132"/>
      <c r="Z12" s="132"/>
      <c r="AA12" s="132"/>
      <c r="AB12" s="132"/>
      <c r="AC12" s="132"/>
      <c r="AD12" s="132"/>
      <c r="AE12" s="132"/>
      <c r="AF12" s="132"/>
      <c r="AG12" s="132"/>
    </row>
    <row r="13" spans="2:32" ht="15" customHeight="1">
      <c r="B13" s="145" t="s">
        <v>7</v>
      </c>
      <c r="C13" s="145"/>
      <c r="E13" s="143" t="s">
        <v>107</v>
      </c>
      <c r="F13" s="143"/>
      <c r="G13" s="143"/>
      <c r="H13" s="143"/>
      <c r="I13" s="143"/>
      <c r="J13" s="143"/>
      <c r="K13" s="143"/>
      <c r="L13" s="143"/>
      <c r="N13" s="18"/>
      <c r="T13" s="145" t="s">
        <v>7</v>
      </c>
      <c r="U13" s="145"/>
      <c r="W13" s="143" t="s">
        <v>90</v>
      </c>
      <c r="X13" s="143"/>
      <c r="Y13" s="143"/>
      <c r="Z13" s="143"/>
      <c r="AA13" s="143"/>
      <c r="AB13" s="143"/>
      <c r="AC13" s="143"/>
      <c r="AD13" s="143"/>
      <c r="AF13" s="18"/>
    </row>
    <row r="14" ht="18" customHeight="1">
      <c r="AJ14" s="17"/>
    </row>
    <row r="15" spans="14:33" ht="12" customHeight="1">
      <c r="N15" s="18" t="s">
        <v>16</v>
      </c>
      <c r="O15" s="18"/>
      <c r="Y15" s="18"/>
      <c r="Z15" s="18"/>
      <c r="AA15" s="18"/>
      <c r="AB15" s="18"/>
      <c r="AC15" s="18"/>
      <c r="AD15" s="18"/>
      <c r="AE15" s="18"/>
      <c r="AF15" s="18"/>
      <c r="AG15" s="18"/>
    </row>
    <row r="16" spans="2:37" ht="12" customHeight="1">
      <c r="B16" s="179" t="s">
        <v>8</v>
      </c>
      <c r="C16" s="179"/>
      <c r="D16" s="179"/>
      <c r="E16" s="179"/>
      <c r="F16" s="179"/>
      <c r="G16" s="179"/>
      <c r="H16" s="179"/>
      <c r="I16" s="179"/>
      <c r="J16" s="179"/>
      <c r="K16" s="179"/>
      <c r="L16" s="179"/>
      <c r="N16" s="18" t="s">
        <v>17</v>
      </c>
      <c r="O16" s="18"/>
      <c r="W16" s="148" t="s">
        <v>13</v>
      </c>
      <c r="X16" s="18"/>
      <c r="Y16" s="18" t="s">
        <v>11</v>
      </c>
      <c r="Z16" s="18"/>
      <c r="AA16" s="18"/>
      <c r="AB16" s="18"/>
      <c r="AC16" s="147"/>
      <c r="AD16" s="147"/>
      <c r="AE16" s="18" t="s">
        <v>15</v>
      </c>
      <c r="AF16" s="18"/>
      <c r="AG16" s="18"/>
      <c r="AJ16" s="15" t="s">
        <v>258</v>
      </c>
      <c r="AK16" s="11" t="s">
        <v>206</v>
      </c>
    </row>
    <row r="17" spans="2:37" ht="12" customHeight="1">
      <c r="B17" s="179"/>
      <c r="C17" s="179"/>
      <c r="D17" s="179"/>
      <c r="E17" s="179"/>
      <c r="F17" s="179"/>
      <c r="G17" s="179"/>
      <c r="H17" s="179"/>
      <c r="I17" s="179"/>
      <c r="J17" s="179"/>
      <c r="K17" s="179"/>
      <c r="L17" s="179"/>
      <c r="N17" s="18" t="s">
        <v>9</v>
      </c>
      <c r="O17" s="18"/>
      <c r="W17" s="148"/>
      <c r="X17" s="18"/>
      <c r="Y17" s="18" t="s">
        <v>14</v>
      </c>
      <c r="Z17" s="18"/>
      <c r="AA17" s="18"/>
      <c r="AB17" s="18"/>
      <c r="AC17" s="18"/>
      <c r="AD17" s="18"/>
      <c r="AE17" s="18"/>
      <c r="AF17" s="18"/>
      <c r="AG17" s="18"/>
      <c r="AJ17" s="17"/>
      <c r="AK17" s="11" t="s">
        <v>207</v>
      </c>
    </row>
    <row r="18" spans="14:33" ht="12" customHeight="1">
      <c r="N18" s="146" t="s">
        <v>10</v>
      </c>
      <c r="O18" s="146"/>
      <c r="P18" s="146"/>
      <c r="Q18" s="146"/>
      <c r="R18" s="146"/>
      <c r="S18" s="146"/>
      <c r="T18" s="147"/>
      <c r="U18" s="147"/>
      <c r="V18" s="10" t="s">
        <v>12</v>
      </c>
      <c r="W18" s="18"/>
      <c r="Y18" s="18"/>
      <c r="Z18" s="18"/>
      <c r="AA18" s="18"/>
      <c r="AB18" s="18"/>
      <c r="AC18" s="18"/>
      <c r="AD18" s="18"/>
      <c r="AE18" s="18"/>
      <c r="AF18" s="18"/>
      <c r="AG18" s="18"/>
    </row>
    <row r="19" spans="14:33" ht="4.5" customHeight="1">
      <c r="N19" s="21"/>
      <c r="O19" s="21"/>
      <c r="P19" s="21"/>
      <c r="Q19" s="21"/>
      <c r="R19" s="21"/>
      <c r="S19" s="21"/>
      <c r="T19" s="20"/>
      <c r="U19" s="20"/>
      <c r="V19" s="10"/>
      <c r="W19" s="18"/>
      <c r="Y19" s="18"/>
      <c r="Z19" s="18"/>
      <c r="AA19" s="18"/>
      <c r="AB19" s="18"/>
      <c r="AC19" s="18"/>
      <c r="AD19" s="18"/>
      <c r="AE19" s="18"/>
      <c r="AF19" s="18"/>
      <c r="AG19" s="18"/>
    </row>
    <row r="20" spans="1:22" ht="15.75" customHeight="1">
      <c r="A20" s="18" t="s">
        <v>287</v>
      </c>
      <c r="B20" s="18"/>
      <c r="U20" s="10" t="s">
        <v>18</v>
      </c>
      <c r="V20" s="10"/>
    </row>
    <row r="21" ht="18" customHeight="1"/>
    <row r="22" spans="1:33" ht="14.25" customHeight="1">
      <c r="A22" s="145" t="s">
        <v>31</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row>
    <row r="23" ht="13.5" customHeight="1"/>
    <row r="24" ht="15.75" customHeight="1">
      <c r="A24" s="22" t="s">
        <v>169</v>
      </c>
    </row>
    <row r="25" ht="9" customHeight="1"/>
    <row r="26" spans="1:33" ht="6.75" customHeight="1">
      <c r="A26" s="124" t="s">
        <v>19</v>
      </c>
      <c r="B26" s="125"/>
      <c r="C26" s="125"/>
      <c r="D26" s="126"/>
      <c r="E26" s="124" t="s">
        <v>163</v>
      </c>
      <c r="F26" s="125"/>
      <c r="G26" s="125"/>
      <c r="H26" s="125"/>
      <c r="I26" s="125"/>
      <c r="J26" s="125"/>
      <c r="K26" s="125"/>
      <c r="L26" s="126"/>
      <c r="M26" s="124" t="s">
        <v>164</v>
      </c>
      <c r="N26" s="125"/>
      <c r="O26" s="126"/>
      <c r="P26" s="124" t="s">
        <v>171</v>
      </c>
      <c r="Q26" s="125"/>
      <c r="R26" s="125"/>
      <c r="S26" s="126"/>
      <c r="T26" s="125" t="s">
        <v>276</v>
      </c>
      <c r="U26" s="125"/>
      <c r="V26" s="125"/>
      <c r="W26" s="125"/>
      <c r="X26" s="125"/>
      <c r="Y26" s="125"/>
      <c r="Z26" s="125"/>
      <c r="AA26" s="125"/>
      <c r="AB26" s="125"/>
      <c r="AC26" s="126"/>
      <c r="AD26" s="124" t="s">
        <v>277</v>
      </c>
      <c r="AE26" s="125"/>
      <c r="AF26" s="2"/>
      <c r="AG26" s="3"/>
    </row>
    <row r="27" spans="1:33" ht="29.25" customHeight="1">
      <c r="A27" s="127"/>
      <c r="B27" s="128"/>
      <c r="C27" s="128"/>
      <c r="D27" s="129"/>
      <c r="E27" s="127"/>
      <c r="F27" s="128"/>
      <c r="G27" s="128"/>
      <c r="H27" s="128"/>
      <c r="I27" s="128"/>
      <c r="J27" s="128"/>
      <c r="K27" s="128"/>
      <c r="L27" s="129"/>
      <c r="M27" s="127"/>
      <c r="N27" s="128"/>
      <c r="O27" s="129"/>
      <c r="P27" s="127"/>
      <c r="Q27" s="128"/>
      <c r="R27" s="128"/>
      <c r="S27" s="129"/>
      <c r="T27" s="128"/>
      <c r="U27" s="128"/>
      <c r="V27" s="128"/>
      <c r="W27" s="128"/>
      <c r="X27" s="128"/>
      <c r="Y27" s="128"/>
      <c r="Z27" s="128"/>
      <c r="AA27" s="128"/>
      <c r="AB27" s="128"/>
      <c r="AC27" s="129"/>
      <c r="AD27" s="127"/>
      <c r="AE27" s="129"/>
      <c r="AF27" s="114" t="s">
        <v>278</v>
      </c>
      <c r="AG27" s="115"/>
    </row>
    <row r="28" spans="1:33" ht="18.75" customHeight="1">
      <c r="A28" s="93" t="s">
        <v>72</v>
      </c>
      <c r="B28" s="94"/>
      <c r="C28" s="94"/>
      <c r="D28" s="95"/>
      <c r="E28" s="99" t="s">
        <v>106</v>
      </c>
      <c r="F28" s="99"/>
      <c r="G28" s="99"/>
      <c r="H28" s="99"/>
      <c r="I28" s="99"/>
      <c r="J28" s="99"/>
      <c r="K28" s="99"/>
      <c r="L28" s="99"/>
      <c r="M28" s="100" t="s">
        <v>280</v>
      </c>
      <c r="N28" s="100"/>
      <c r="O28" s="100"/>
      <c r="P28" s="101" t="s">
        <v>281</v>
      </c>
      <c r="Q28" s="102"/>
      <c r="R28" s="102"/>
      <c r="S28" s="103"/>
      <c r="T28" s="107" t="s">
        <v>282</v>
      </c>
      <c r="U28" s="107"/>
      <c r="V28" s="107"/>
      <c r="W28" s="107"/>
      <c r="X28" s="107"/>
      <c r="Y28" s="107"/>
      <c r="Z28" s="107"/>
      <c r="AA28" s="107"/>
      <c r="AB28" s="107"/>
      <c r="AC28" s="108"/>
      <c r="AD28" s="116"/>
      <c r="AE28" s="117"/>
      <c r="AF28" s="120"/>
      <c r="AG28" s="121"/>
    </row>
    <row r="29" spans="1:33" ht="18.75" customHeight="1">
      <c r="A29" s="96"/>
      <c r="B29" s="97"/>
      <c r="C29" s="97"/>
      <c r="D29" s="98"/>
      <c r="E29" s="99"/>
      <c r="F29" s="99"/>
      <c r="G29" s="99"/>
      <c r="H29" s="99"/>
      <c r="I29" s="99"/>
      <c r="J29" s="99"/>
      <c r="K29" s="99"/>
      <c r="L29" s="99"/>
      <c r="M29" s="100"/>
      <c r="N29" s="100"/>
      <c r="O29" s="100"/>
      <c r="P29" s="104"/>
      <c r="Q29" s="105"/>
      <c r="R29" s="105"/>
      <c r="S29" s="106"/>
      <c r="T29" s="109"/>
      <c r="U29" s="109"/>
      <c r="V29" s="109"/>
      <c r="W29" s="109"/>
      <c r="X29" s="109"/>
      <c r="Y29" s="109"/>
      <c r="Z29" s="109"/>
      <c r="AA29" s="109"/>
      <c r="AB29" s="109"/>
      <c r="AC29" s="110"/>
      <c r="AD29" s="118"/>
      <c r="AE29" s="119"/>
      <c r="AF29" s="122"/>
      <c r="AG29" s="123"/>
    </row>
    <row r="30" spans="1:33" ht="18.75" customHeight="1">
      <c r="A30" s="93" t="s">
        <v>73</v>
      </c>
      <c r="B30" s="94"/>
      <c r="C30" s="94"/>
      <c r="D30" s="95"/>
      <c r="E30" s="99" t="s">
        <v>92</v>
      </c>
      <c r="F30" s="99"/>
      <c r="G30" s="99"/>
      <c r="H30" s="99"/>
      <c r="I30" s="99"/>
      <c r="J30" s="99"/>
      <c r="K30" s="99"/>
      <c r="L30" s="99"/>
      <c r="M30" s="100" t="s">
        <v>110</v>
      </c>
      <c r="N30" s="100"/>
      <c r="O30" s="100"/>
      <c r="P30" s="101" t="s">
        <v>279</v>
      </c>
      <c r="Q30" s="102"/>
      <c r="R30" s="102"/>
      <c r="S30" s="103"/>
      <c r="T30" s="107" t="s">
        <v>283</v>
      </c>
      <c r="U30" s="107"/>
      <c r="V30" s="107"/>
      <c r="W30" s="107"/>
      <c r="X30" s="107"/>
      <c r="Y30" s="107"/>
      <c r="Z30" s="107"/>
      <c r="AA30" s="107"/>
      <c r="AB30" s="107"/>
      <c r="AC30" s="108"/>
      <c r="AD30" s="101" t="s">
        <v>284</v>
      </c>
      <c r="AE30" s="111"/>
      <c r="AF30" s="89"/>
      <c r="AG30" s="90"/>
    </row>
    <row r="31" spans="1:33" ht="18.75" customHeight="1">
      <c r="A31" s="96"/>
      <c r="B31" s="97"/>
      <c r="C31" s="97"/>
      <c r="D31" s="98"/>
      <c r="E31" s="99"/>
      <c r="F31" s="99"/>
      <c r="G31" s="99"/>
      <c r="H31" s="99"/>
      <c r="I31" s="99"/>
      <c r="J31" s="99"/>
      <c r="K31" s="99"/>
      <c r="L31" s="99"/>
      <c r="M31" s="100"/>
      <c r="N31" s="100"/>
      <c r="O31" s="100"/>
      <c r="P31" s="104"/>
      <c r="Q31" s="105"/>
      <c r="R31" s="105"/>
      <c r="S31" s="106"/>
      <c r="T31" s="109"/>
      <c r="U31" s="109"/>
      <c r="V31" s="109"/>
      <c r="W31" s="109"/>
      <c r="X31" s="109"/>
      <c r="Y31" s="109"/>
      <c r="Z31" s="109"/>
      <c r="AA31" s="109"/>
      <c r="AB31" s="109"/>
      <c r="AC31" s="110"/>
      <c r="AD31" s="112"/>
      <c r="AE31" s="113"/>
      <c r="AF31" s="91"/>
      <c r="AG31" s="92"/>
    </row>
    <row r="32" spans="1:33" ht="18.75" customHeight="1">
      <c r="A32" s="23"/>
      <c r="B32" s="23"/>
      <c r="C32" s="23"/>
      <c r="D32" s="23"/>
      <c r="E32" s="24"/>
      <c r="F32" s="24"/>
      <c r="G32" s="24"/>
      <c r="H32" s="24"/>
      <c r="I32" s="24"/>
      <c r="J32" s="24"/>
      <c r="K32" s="24"/>
      <c r="L32" s="24"/>
      <c r="M32" s="25"/>
      <c r="N32" s="25"/>
      <c r="O32" s="25"/>
      <c r="P32" s="6"/>
      <c r="Q32" s="6"/>
      <c r="R32" s="6"/>
      <c r="S32" s="6"/>
      <c r="T32" s="7"/>
      <c r="U32" s="7"/>
      <c r="V32" s="7"/>
      <c r="W32" s="7"/>
      <c r="X32" s="7"/>
      <c r="Y32" s="7"/>
      <c r="Z32" s="7"/>
      <c r="AA32" s="7"/>
      <c r="AB32" s="7"/>
      <c r="AC32" s="7"/>
      <c r="AD32" s="8"/>
      <c r="AE32" s="8"/>
      <c r="AF32" s="9"/>
      <c r="AG32" s="9"/>
    </row>
    <row r="33" spans="1:68" ht="15.75" customHeight="1">
      <c r="A33" s="22" t="s">
        <v>170</v>
      </c>
      <c r="O33" s="10" t="s">
        <v>151</v>
      </c>
      <c r="P33" s="10"/>
      <c r="Q33" s="10"/>
      <c r="R33" s="10"/>
      <c r="S33" s="10"/>
      <c r="T33" s="10"/>
      <c r="U33" s="10"/>
      <c r="V33" s="10"/>
      <c r="W33" s="10"/>
      <c r="X33" s="10"/>
      <c r="Y33" s="10"/>
      <c r="Z33" s="10"/>
      <c r="AA33" s="10"/>
      <c r="AB33" s="10"/>
      <c r="AC33" s="10"/>
      <c r="AD33" s="10"/>
      <c r="AE33" s="10"/>
      <c r="AF33" s="10"/>
      <c r="AG33" s="10"/>
      <c r="BP33" s="10"/>
    </row>
    <row r="34" spans="1:15" ht="4.5" customHeight="1">
      <c r="A34" s="22"/>
      <c r="O34" s="10"/>
    </row>
    <row r="35" spans="1:37" ht="15.75" customHeight="1">
      <c r="A35" s="158" t="s">
        <v>77</v>
      </c>
      <c r="B35" s="159"/>
      <c r="C35" s="159"/>
      <c r="D35" s="159"/>
      <c r="E35" s="159"/>
      <c r="F35" s="159"/>
      <c r="G35" s="159"/>
      <c r="H35" s="159"/>
      <c r="I35" s="159"/>
      <c r="J35" s="160"/>
      <c r="K35" s="164" t="s">
        <v>76</v>
      </c>
      <c r="L35" s="165"/>
      <c r="M35" s="165"/>
      <c r="N35" s="166"/>
      <c r="O35" s="158" t="s">
        <v>78</v>
      </c>
      <c r="P35" s="159"/>
      <c r="Q35" s="160"/>
      <c r="R35" s="189" t="s">
        <v>165</v>
      </c>
      <c r="S35" s="190"/>
      <c r="T35" s="190"/>
      <c r="U35" s="191"/>
      <c r="V35" s="152" t="s">
        <v>20</v>
      </c>
      <c r="W35" s="153"/>
      <c r="X35" s="153"/>
      <c r="Y35" s="153"/>
      <c r="Z35" s="154"/>
      <c r="AA35" s="133" t="s">
        <v>166</v>
      </c>
      <c r="AB35" s="134"/>
      <c r="AC35" s="134"/>
      <c r="AD35" s="134"/>
      <c r="AE35" s="134"/>
      <c r="AF35" s="134"/>
      <c r="AG35" s="135"/>
      <c r="AJ35" s="15" t="s">
        <v>259</v>
      </c>
      <c r="AK35" s="11" t="s">
        <v>260</v>
      </c>
    </row>
    <row r="36" spans="1:37" ht="15.75" customHeight="1">
      <c r="A36" s="161"/>
      <c r="B36" s="162"/>
      <c r="C36" s="162"/>
      <c r="D36" s="162"/>
      <c r="E36" s="162"/>
      <c r="F36" s="162"/>
      <c r="G36" s="162"/>
      <c r="H36" s="162"/>
      <c r="I36" s="162"/>
      <c r="J36" s="163"/>
      <c r="K36" s="164"/>
      <c r="L36" s="165"/>
      <c r="M36" s="165"/>
      <c r="N36" s="166"/>
      <c r="O36" s="161"/>
      <c r="P36" s="162"/>
      <c r="Q36" s="163"/>
      <c r="R36" s="192"/>
      <c r="S36" s="193"/>
      <c r="T36" s="193"/>
      <c r="U36" s="194"/>
      <c r="V36" s="155" t="s">
        <v>21</v>
      </c>
      <c r="W36" s="156"/>
      <c r="X36" s="156"/>
      <c r="Y36" s="156"/>
      <c r="Z36" s="157"/>
      <c r="AA36" s="136"/>
      <c r="AB36" s="137"/>
      <c r="AC36" s="137"/>
      <c r="AD36" s="137"/>
      <c r="AE36" s="137"/>
      <c r="AF36" s="137"/>
      <c r="AG36" s="138"/>
      <c r="AK36" s="11" t="s">
        <v>214</v>
      </c>
    </row>
    <row r="37" spans="1:37" ht="15.75" customHeight="1">
      <c r="A37" s="161"/>
      <c r="B37" s="162"/>
      <c r="C37" s="162"/>
      <c r="D37" s="162"/>
      <c r="E37" s="162"/>
      <c r="F37" s="162"/>
      <c r="G37" s="162"/>
      <c r="H37" s="162"/>
      <c r="I37" s="162"/>
      <c r="J37" s="163"/>
      <c r="K37" s="175" t="s">
        <v>22</v>
      </c>
      <c r="L37" s="176"/>
      <c r="M37" s="177" t="s">
        <v>23</v>
      </c>
      <c r="N37" s="178"/>
      <c r="O37" s="161"/>
      <c r="P37" s="162"/>
      <c r="Q37" s="163"/>
      <c r="R37" s="192"/>
      <c r="S37" s="193"/>
      <c r="T37" s="193"/>
      <c r="U37" s="194"/>
      <c r="V37" s="183" t="s">
        <v>25</v>
      </c>
      <c r="W37" s="184"/>
      <c r="X37" s="184"/>
      <c r="Y37" s="184"/>
      <c r="Z37" s="185"/>
      <c r="AA37" s="172" t="s">
        <v>167</v>
      </c>
      <c r="AB37" s="173"/>
      <c r="AC37" s="174"/>
      <c r="AD37" s="150" t="s">
        <v>27</v>
      </c>
      <c r="AE37" s="150"/>
      <c r="AF37" s="150"/>
      <c r="AG37" s="151"/>
      <c r="AK37" s="11" t="s">
        <v>215</v>
      </c>
    </row>
    <row r="38" spans="1:37" ht="15.75" customHeight="1">
      <c r="A38" s="26" t="s">
        <v>28</v>
      </c>
      <c r="B38" s="27"/>
      <c r="C38" s="27"/>
      <c r="D38" s="27"/>
      <c r="E38" s="27"/>
      <c r="F38" s="27"/>
      <c r="G38" s="27"/>
      <c r="H38" s="27"/>
      <c r="I38" s="27"/>
      <c r="J38" s="28"/>
      <c r="K38" s="175"/>
      <c r="L38" s="176"/>
      <c r="M38" s="177"/>
      <c r="N38" s="178"/>
      <c r="O38" s="29"/>
      <c r="P38" s="130" t="s">
        <v>24</v>
      </c>
      <c r="Q38" s="131"/>
      <c r="R38" s="139" t="s">
        <v>168</v>
      </c>
      <c r="S38" s="140"/>
      <c r="T38" s="140"/>
      <c r="U38" s="141"/>
      <c r="V38" s="180" t="s">
        <v>26</v>
      </c>
      <c r="W38" s="181"/>
      <c r="X38" s="181"/>
      <c r="Y38" s="181"/>
      <c r="Z38" s="182"/>
      <c r="AA38" s="169" t="s">
        <v>52</v>
      </c>
      <c r="AB38" s="170"/>
      <c r="AC38" s="171"/>
      <c r="AD38" s="167" t="s">
        <v>21</v>
      </c>
      <c r="AE38" s="167"/>
      <c r="AF38" s="167"/>
      <c r="AG38" s="168"/>
      <c r="AK38" s="11" t="s">
        <v>216</v>
      </c>
    </row>
    <row r="39" spans="1:37" ht="16.5" customHeight="1">
      <c r="A39" s="201" t="s">
        <v>94</v>
      </c>
      <c r="B39" s="201"/>
      <c r="C39" s="201"/>
      <c r="D39" s="201"/>
      <c r="E39" s="201"/>
      <c r="F39" s="201"/>
      <c r="G39" s="201"/>
      <c r="H39" s="201"/>
      <c r="I39" s="201"/>
      <c r="J39" s="201"/>
      <c r="K39" s="203" t="s">
        <v>40</v>
      </c>
      <c r="L39" s="203"/>
      <c r="M39" s="203" t="s">
        <v>40</v>
      </c>
      <c r="N39" s="203"/>
      <c r="O39" s="205">
        <v>2000</v>
      </c>
      <c r="P39" s="205"/>
      <c r="Q39" s="205"/>
      <c r="R39" s="195">
        <v>2400000</v>
      </c>
      <c r="S39" s="196"/>
      <c r="T39" s="196"/>
      <c r="U39" s="197"/>
      <c r="V39" s="186" t="s">
        <v>107</v>
      </c>
      <c r="W39" s="187"/>
      <c r="X39" s="187"/>
      <c r="Y39" s="187"/>
      <c r="Z39" s="188"/>
      <c r="AA39" s="207"/>
      <c r="AB39" s="208"/>
      <c r="AC39" s="209"/>
      <c r="AD39" s="208"/>
      <c r="AE39" s="208"/>
      <c r="AF39" s="208"/>
      <c r="AG39" s="209"/>
      <c r="AK39" s="11" t="s">
        <v>208</v>
      </c>
    </row>
    <row r="40" spans="1:33" ht="16.5" customHeight="1">
      <c r="A40" s="202"/>
      <c r="B40" s="202"/>
      <c r="C40" s="202"/>
      <c r="D40" s="202"/>
      <c r="E40" s="202"/>
      <c r="F40" s="202"/>
      <c r="G40" s="202"/>
      <c r="H40" s="202"/>
      <c r="I40" s="202"/>
      <c r="J40" s="202"/>
      <c r="K40" s="204"/>
      <c r="L40" s="204"/>
      <c r="M40" s="204"/>
      <c r="N40" s="204"/>
      <c r="O40" s="206"/>
      <c r="P40" s="206"/>
      <c r="Q40" s="206"/>
      <c r="R40" s="30" t="s">
        <v>32</v>
      </c>
      <c r="S40" s="198">
        <v>1200000</v>
      </c>
      <c r="T40" s="198"/>
      <c r="U40" s="32" t="s">
        <v>33</v>
      </c>
      <c r="V40" s="30" t="s">
        <v>32</v>
      </c>
      <c r="W40" s="140"/>
      <c r="X40" s="140"/>
      <c r="Y40" s="140"/>
      <c r="Z40" s="32" t="s">
        <v>33</v>
      </c>
      <c r="AA40" s="139"/>
      <c r="AB40" s="140"/>
      <c r="AC40" s="141"/>
      <c r="AD40" s="140"/>
      <c r="AE40" s="140"/>
      <c r="AF40" s="140"/>
      <c r="AG40" s="141"/>
    </row>
    <row r="41" spans="1:33" ht="16.5" customHeight="1">
      <c r="A41" s="201" t="s">
        <v>95</v>
      </c>
      <c r="B41" s="201"/>
      <c r="C41" s="201"/>
      <c r="D41" s="201"/>
      <c r="E41" s="201"/>
      <c r="F41" s="201"/>
      <c r="G41" s="201"/>
      <c r="H41" s="201"/>
      <c r="I41" s="201"/>
      <c r="J41" s="201"/>
      <c r="K41" s="203" t="s">
        <v>41</v>
      </c>
      <c r="L41" s="203"/>
      <c r="M41" s="203" t="s">
        <v>41</v>
      </c>
      <c r="N41" s="203"/>
      <c r="O41" s="205">
        <v>100</v>
      </c>
      <c r="P41" s="205"/>
      <c r="Q41" s="205"/>
      <c r="R41" s="195">
        <v>50000</v>
      </c>
      <c r="S41" s="196"/>
      <c r="T41" s="196"/>
      <c r="U41" s="197"/>
      <c r="V41" s="186" t="s">
        <v>107</v>
      </c>
      <c r="W41" s="187"/>
      <c r="X41" s="187"/>
      <c r="Y41" s="187"/>
      <c r="Z41" s="188"/>
      <c r="AA41" s="186" t="s">
        <v>74</v>
      </c>
      <c r="AB41" s="187"/>
      <c r="AC41" s="188"/>
      <c r="AD41" s="187" t="s">
        <v>90</v>
      </c>
      <c r="AE41" s="187"/>
      <c r="AF41" s="187"/>
      <c r="AG41" s="188"/>
    </row>
    <row r="42" spans="1:33" ht="16.5" customHeight="1">
      <c r="A42" s="202"/>
      <c r="B42" s="202"/>
      <c r="C42" s="202"/>
      <c r="D42" s="202"/>
      <c r="E42" s="202"/>
      <c r="F42" s="202"/>
      <c r="G42" s="202"/>
      <c r="H42" s="202"/>
      <c r="I42" s="202"/>
      <c r="J42" s="202"/>
      <c r="K42" s="204"/>
      <c r="L42" s="204"/>
      <c r="M42" s="204"/>
      <c r="N42" s="204"/>
      <c r="O42" s="206"/>
      <c r="P42" s="206"/>
      <c r="Q42" s="206"/>
      <c r="R42" s="30" t="s">
        <v>32</v>
      </c>
      <c r="S42" s="198">
        <v>500000</v>
      </c>
      <c r="T42" s="198"/>
      <c r="U42" s="32" t="s">
        <v>33</v>
      </c>
      <c r="V42" s="30" t="s">
        <v>32</v>
      </c>
      <c r="W42" s="140"/>
      <c r="X42" s="140"/>
      <c r="Y42" s="140"/>
      <c r="Z42" s="32" t="s">
        <v>33</v>
      </c>
      <c r="AA42" s="210"/>
      <c r="AB42" s="211"/>
      <c r="AC42" s="212"/>
      <c r="AD42" s="211"/>
      <c r="AE42" s="211"/>
      <c r="AF42" s="211"/>
      <c r="AG42" s="212"/>
    </row>
    <row r="43" spans="1:33" ht="16.5" customHeight="1">
      <c r="A43" s="213" t="s">
        <v>96</v>
      </c>
      <c r="B43" s="213"/>
      <c r="C43" s="213"/>
      <c r="D43" s="213"/>
      <c r="E43" s="213"/>
      <c r="F43" s="213"/>
      <c r="G43" s="213"/>
      <c r="H43" s="213"/>
      <c r="I43" s="213"/>
      <c r="J43" s="213"/>
      <c r="K43" s="215"/>
      <c r="L43" s="215"/>
      <c r="M43" s="215"/>
      <c r="N43" s="215"/>
      <c r="O43" s="199"/>
      <c r="P43" s="199"/>
      <c r="Q43" s="199"/>
      <c r="R43" s="207"/>
      <c r="S43" s="208"/>
      <c r="T43" s="208"/>
      <c r="U43" s="209"/>
      <c r="V43" s="207"/>
      <c r="W43" s="208"/>
      <c r="X43" s="208"/>
      <c r="Y43" s="208"/>
      <c r="Z43" s="209"/>
      <c r="AA43" s="207"/>
      <c r="AB43" s="208"/>
      <c r="AC43" s="209"/>
      <c r="AD43" s="208"/>
      <c r="AE43" s="208"/>
      <c r="AF43" s="208"/>
      <c r="AG43" s="209"/>
    </row>
    <row r="44" spans="1:33" ht="16.5" customHeight="1">
      <c r="A44" s="214"/>
      <c r="B44" s="214"/>
      <c r="C44" s="214"/>
      <c r="D44" s="214"/>
      <c r="E44" s="214"/>
      <c r="F44" s="214"/>
      <c r="G44" s="214"/>
      <c r="H44" s="214"/>
      <c r="I44" s="214"/>
      <c r="J44" s="214"/>
      <c r="K44" s="216"/>
      <c r="L44" s="216"/>
      <c r="M44" s="216"/>
      <c r="N44" s="216"/>
      <c r="O44" s="200"/>
      <c r="P44" s="200"/>
      <c r="Q44" s="200"/>
      <c r="R44" s="30" t="s">
        <v>32</v>
      </c>
      <c r="S44" s="248"/>
      <c r="T44" s="248"/>
      <c r="U44" s="32" t="s">
        <v>33</v>
      </c>
      <c r="V44" s="30" t="s">
        <v>32</v>
      </c>
      <c r="W44" s="140"/>
      <c r="X44" s="140"/>
      <c r="Y44" s="140"/>
      <c r="Z44" s="32" t="s">
        <v>33</v>
      </c>
      <c r="AA44" s="139"/>
      <c r="AB44" s="140"/>
      <c r="AC44" s="141"/>
      <c r="AD44" s="140"/>
      <c r="AE44" s="140"/>
      <c r="AF44" s="140"/>
      <c r="AG44" s="141"/>
    </row>
    <row r="45" spans="1:37" ht="16.5" customHeight="1">
      <c r="A45" s="213"/>
      <c r="B45" s="213"/>
      <c r="C45" s="213"/>
      <c r="D45" s="213"/>
      <c r="E45" s="213"/>
      <c r="F45" s="213"/>
      <c r="G45" s="213"/>
      <c r="H45" s="213"/>
      <c r="I45" s="213"/>
      <c r="J45" s="213"/>
      <c r="K45" s="215"/>
      <c r="L45" s="215"/>
      <c r="M45" s="215"/>
      <c r="N45" s="215"/>
      <c r="O45" s="199"/>
      <c r="P45" s="199"/>
      <c r="Q45" s="199"/>
      <c r="R45" s="207"/>
      <c r="S45" s="208"/>
      <c r="T45" s="208"/>
      <c r="U45" s="209"/>
      <c r="V45" s="207"/>
      <c r="W45" s="208"/>
      <c r="X45" s="208"/>
      <c r="Y45" s="208"/>
      <c r="Z45" s="209"/>
      <c r="AA45" s="207"/>
      <c r="AB45" s="208"/>
      <c r="AC45" s="209"/>
      <c r="AD45" s="208"/>
      <c r="AE45" s="208"/>
      <c r="AF45" s="208"/>
      <c r="AG45" s="209"/>
      <c r="AJ45" s="11" t="s">
        <v>209</v>
      </c>
      <c r="AK45" s="11" t="s">
        <v>285</v>
      </c>
    </row>
    <row r="46" spans="1:67" ht="16.5" customHeight="1">
      <c r="A46" s="214"/>
      <c r="B46" s="214"/>
      <c r="C46" s="214"/>
      <c r="D46" s="214"/>
      <c r="E46" s="214"/>
      <c r="F46" s="214"/>
      <c r="G46" s="214"/>
      <c r="H46" s="214"/>
      <c r="I46" s="214"/>
      <c r="J46" s="214"/>
      <c r="K46" s="216"/>
      <c r="L46" s="216"/>
      <c r="M46" s="216"/>
      <c r="N46" s="216"/>
      <c r="O46" s="200"/>
      <c r="P46" s="200"/>
      <c r="Q46" s="200"/>
      <c r="R46" s="30" t="s">
        <v>32</v>
      </c>
      <c r="S46" s="248"/>
      <c r="T46" s="248"/>
      <c r="U46" s="32" t="s">
        <v>33</v>
      </c>
      <c r="V46" s="30" t="s">
        <v>32</v>
      </c>
      <c r="W46" s="140"/>
      <c r="X46" s="140"/>
      <c r="Y46" s="140"/>
      <c r="Z46" s="32" t="s">
        <v>33</v>
      </c>
      <c r="AA46" s="139"/>
      <c r="AB46" s="140"/>
      <c r="AC46" s="141"/>
      <c r="AD46" s="140"/>
      <c r="AE46" s="140"/>
      <c r="AF46" s="140"/>
      <c r="AG46" s="141"/>
      <c r="AK46" s="132" t="s">
        <v>286</v>
      </c>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row>
    <row r="47" spans="19:67" ht="15.75" customHeight="1">
      <c r="S47" s="33"/>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row>
    <row r="48" spans="1:19" ht="15.75" customHeight="1">
      <c r="A48" s="22" t="s">
        <v>29</v>
      </c>
      <c r="B48" s="11" t="s">
        <v>30</v>
      </c>
      <c r="S48" s="33"/>
    </row>
    <row r="49" ht="3.75" customHeight="1">
      <c r="A49" s="22"/>
    </row>
    <row r="50" spans="1:33" ht="15.75" customHeight="1">
      <c r="A50" s="233" t="s">
        <v>145</v>
      </c>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5"/>
    </row>
    <row r="51" spans="1:33" ht="17.25" customHeight="1">
      <c r="A51" s="236" t="s">
        <v>157</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8"/>
    </row>
    <row r="52" spans="1:33" ht="17.25" customHeight="1">
      <c r="A52" s="239" t="s">
        <v>257</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1"/>
    </row>
    <row r="53" ht="16.5" customHeight="1"/>
    <row r="54" spans="11:38" ht="15.75" customHeight="1">
      <c r="K54" s="217" t="s">
        <v>0</v>
      </c>
      <c r="L54" s="218"/>
      <c r="M54" s="218"/>
      <c r="N54" s="219"/>
      <c r="O54" s="223" t="s">
        <v>288</v>
      </c>
      <c r="P54" s="224"/>
      <c r="Q54" s="224"/>
      <c r="R54" s="224"/>
      <c r="S54" s="224"/>
      <c r="T54" s="224"/>
      <c r="U54" s="224"/>
      <c r="V54" s="224"/>
      <c r="W54" s="224"/>
      <c r="X54" s="224"/>
      <c r="Y54" s="224"/>
      <c r="Z54" s="227" t="s">
        <v>153</v>
      </c>
      <c r="AA54" s="228"/>
      <c r="AB54" s="228"/>
      <c r="AC54" s="228"/>
      <c r="AD54" s="228"/>
      <c r="AE54" s="228"/>
      <c r="AF54" s="228"/>
      <c r="AG54" s="229"/>
      <c r="AK54" s="11" t="s">
        <v>209</v>
      </c>
      <c r="AL54" s="11" t="s">
        <v>217</v>
      </c>
    </row>
    <row r="55" spans="11:38" ht="15.75" customHeight="1">
      <c r="K55" s="220"/>
      <c r="L55" s="221"/>
      <c r="M55" s="221"/>
      <c r="N55" s="222"/>
      <c r="O55" s="225"/>
      <c r="P55" s="226"/>
      <c r="Q55" s="226"/>
      <c r="R55" s="226"/>
      <c r="S55" s="226"/>
      <c r="T55" s="226"/>
      <c r="U55" s="226"/>
      <c r="V55" s="226"/>
      <c r="W55" s="226"/>
      <c r="X55" s="226"/>
      <c r="Y55" s="226"/>
      <c r="Z55" s="230" t="s">
        <v>154</v>
      </c>
      <c r="AA55" s="231"/>
      <c r="AB55" s="231"/>
      <c r="AC55" s="231"/>
      <c r="AD55" s="231"/>
      <c r="AE55" s="231"/>
      <c r="AF55" s="231"/>
      <c r="AG55" s="232"/>
      <c r="AL55" s="18" t="s">
        <v>210</v>
      </c>
    </row>
  </sheetData>
  <sheetProtection/>
  <mergeCells count="108">
    <mergeCell ref="AA45:AC46"/>
    <mergeCell ref="AD45:AG46"/>
    <mergeCell ref="S46:T46"/>
    <mergeCell ref="W46:Y46"/>
    <mergeCell ref="A45:J46"/>
    <mergeCell ref="K45:L46"/>
    <mergeCell ref="M45:N46"/>
    <mergeCell ref="O45:Q46"/>
    <mergeCell ref="R45:U45"/>
    <mergeCell ref="V45:Z45"/>
    <mergeCell ref="A51:AG51"/>
    <mergeCell ref="A52:AG52"/>
    <mergeCell ref="A4:H5"/>
    <mergeCell ref="V43:Z43"/>
    <mergeCell ref="S44:T44"/>
    <mergeCell ref="W44:Y44"/>
    <mergeCell ref="E12:O12"/>
    <mergeCell ref="W11:AG11"/>
    <mergeCell ref="W13:AD13"/>
    <mergeCell ref="W12:AG12"/>
    <mergeCell ref="AD41:AG42"/>
    <mergeCell ref="AD43:AG44"/>
    <mergeCell ref="AA39:AC40"/>
    <mergeCell ref="W42:Y42"/>
    <mergeCell ref="AD39:AG40"/>
    <mergeCell ref="K54:N55"/>
    <mergeCell ref="O54:Y55"/>
    <mergeCell ref="Z54:AG54"/>
    <mergeCell ref="Z55:AG55"/>
    <mergeCell ref="A50:AG50"/>
    <mergeCell ref="S42:T42"/>
    <mergeCell ref="AA43:AC44"/>
    <mergeCell ref="R43:U43"/>
    <mergeCell ref="AA41:AC42"/>
    <mergeCell ref="A43:J44"/>
    <mergeCell ref="K41:L42"/>
    <mergeCell ref="K43:L44"/>
    <mergeCell ref="M41:N42"/>
    <mergeCell ref="M43:N44"/>
    <mergeCell ref="O41:Q42"/>
    <mergeCell ref="O43:Q44"/>
    <mergeCell ref="A39:J40"/>
    <mergeCell ref="K39:L40"/>
    <mergeCell ref="M39:N40"/>
    <mergeCell ref="A41:J42"/>
    <mergeCell ref="O39:Q40"/>
    <mergeCell ref="V41:Z41"/>
    <mergeCell ref="R35:U37"/>
    <mergeCell ref="R39:U39"/>
    <mergeCell ref="S40:T40"/>
    <mergeCell ref="V39:Z39"/>
    <mergeCell ref="W40:Y40"/>
    <mergeCell ref="R41:U41"/>
    <mergeCell ref="AC16:AD16"/>
    <mergeCell ref="AD38:AG38"/>
    <mergeCell ref="AA38:AC38"/>
    <mergeCell ref="AA37:AC37"/>
    <mergeCell ref="A35:J37"/>
    <mergeCell ref="K37:L38"/>
    <mergeCell ref="M37:N38"/>
    <mergeCell ref="B16:L17"/>
    <mergeCell ref="V38:Z38"/>
    <mergeCell ref="V37:Z37"/>
    <mergeCell ref="B13:C13"/>
    <mergeCell ref="T11:U11"/>
    <mergeCell ref="T13:U13"/>
    <mergeCell ref="X5:Y5"/>
    <mergeCell ref="AA5:AB5"/>
    <mergeCell ref="AD37:AG37"/>
    <mergeCell ref="V35:Z35"/>
    <mergeCell ref="V36:Z36"/>
    <mergeCell ref="O35:Q37"/>
    <mergeCell ref="K35:N36"/>
    <mergeCell ref="AD5:AE5"/>
    <mergeCell ref="E13:L13"/>
    <mergeCell ref="AA1:AD2"/>
    <mergeCell ref="E11:O11"/>
    <mergeCell ref="A22:AG22"/>
    <mergeCell ref="N18:S18"/>
    <mergeCell ref="T18:U18"/>
    <mergeCell ref="W16:W17"/>
    <mergeCell ref="A3:AG3"/>
    <mergeCell ref="B11:C11"/>
    <mergeCell ref="M26:O27"/>
    <mergeCell ref="P26:S27"/>
    <mergeCell ref="T26:AC27"/>
    <mergeCell ref="AD26:AE27"/>
    <mergeCell ref="P38:Q38"/>
    <mergeCell ref="AK46:BO47"/>
    <mergeCell ref="AA35:AG36"/>
    <mergeCell ref="R38:U38"/>
    <mergeCell ref="AF27:AG27"/>
    <mergeCell ref="A28:D29"/>
    <mergeCell ref="E28:L29"/>
    <mergeCell ref="M28:O29"/>
    <mergeCell ref="P28:S29"/>
    <mergeCell ref="T28:AC29"/>
    <mergeCell ref="AD28:AE29"/>
    <mergeCell ref="AF28:AG29"/>
    <mergeCell ref="A26:D27"/>
    <mergeCell ref="E26:L27"/>
    <mergeCell ref="AF30:AG31"/>
    <mergeCell ref="A30:D31"/>
    <mergeCell ref="E30:L31"/>
    <mergeCell ref="M30:O31"/>
    <mergeCell ref="P30:S31"/>
    <mergeCell ref="T30:AC31"/>
    <mergeCell ref="AD30:AE31"/>
  </mergeCells>
  <dataValidations count="1">
    <dataValidation allowBlank="1" showInputMessage="1" showErrorMessage="1" sqref="P28 P30"/>
  </dataValidations>
  <printOptions horizontalCentered="1" verticalCentered="1"/>
  <pageMargins left="0.6692913385826772" right="0.5905511811023623" top="0.708661417322834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U344"/>
  <sheetViews>
    <sheetView showZeros="0" view="pageBreakPreview" zoomScale="130" zoomScaleSheetLayoutView="130" zoomScalePageLayoutView="0" workbookViewId="0" topLeftCell="A202">
      <selection activeCell="AP47" sqref="AP47"/>
    </sheetView>
  </sheetViews>
  <sheetFormatPr defaultColWidth="2.625" defaultRowHeight="13.5"/>
  <cols>
    <col min="1" max="1" width="2.625" style="11" customWidth="1"/>
    <col min="2" max="2" width="3.625" style="11" customWidth="1"/>
    <col min="3" max="39" width="2.625" style="11" customWidth="1"/>
    <col min="40" max="40" width="1.625" style="11" customWidth="1"/>
    <col min="41" max="41" width="3.625" style="11" customWidth="1"/>
    <col min="42" max="74" width="2.625" style="11" customWidth="1"/>
    <col min="75" max="16384" width="2.625" style="11" customWidth="1"/>
  </cols>
  <sheetData>
    <row r="1" spans="2:39" ht="15.75" customHeight="1">
      <c r="B1" s="149" t="s">
        <v>289</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M1" s="12" t="s">
        <v>202</v>
      </c>
    </row>
    <row r="2" spans="1:35" ht="13.5">
      <c r="A2" s="34"/>
      <c r="AD2" s="418" t="s">
        <v>158</v>
      </c>
      <c r="AE2" s="419"/>
      <c r="AF2" s="419"/>
      <c r="AG2" s="419"/>
      <c r="AH2" s="419"/>
      <c r="AI2" s="420"/>
    </row>
    <row r="3" spans="2:47" ht="19.5" customHeight="1">
      <c r="B3" s="272" t="s">
        <v>36</v>
      </c>
      <c r="C3" s="273"/>
      <c r="D3" s="273"/>
      <c r="E3" s="273"/>
      <c r="F3" s="273"/>
      <c r="G3" s="273"/>
      <c r="H3" s="273"/>
      <c r="I3" s="273"/>
      <c r="J3" s="274"/>
      <c r="AD3" s="421"/>
      <c r="AE3" s="422"/>
      <c r="AF3" s="422"/>
      <c r="AG3" s="422"/>
      <c r="AH3" s="422"/>
      <c r="AI3" s="423"/>
      <c r="AM3" s="35"/>
      <c r="AN3" s="35"/>
      <c r="AO3" s="35"/>
      <c r="AP3" s="35"/>
      <c r="AQ3" s="35"/>
      <c r="AR3" s="35"/>
      <c r="AS3" s="35"/>
      <c r="AT3" s="35"/>
      <c r="AU3" s="35"/>
    </row>
    <row r="4" spans="30:40" ht="13.5">
      <c r="AD4" s="424"/>
      <c r="AE4" s="425"/>
      <c r="AF4" s="425"/>
      <c r="AG4" s="425"/>
      <c r="AH4" s="425"/>
      <c r="AI4" s="426"/>
      <c r="AN4" s="11" t="s">
        <v>227</v>
      </c>
    </row>
    <row r="5" ht="13.5">
      <c r="B5" s="11" t="s">
        <v>37</v>
      </c>
    </row>
    <row r="6" ht="13.5">
      <c r="AO6" s="18" t="s">
        <v>218</v>
      </c>
    </row>
    <row r="7" spans="2:41" ht="13.5">
      <c r="B7" s="22" t="s">
        <v>291</v>
      </c>
      <c r="C7" s="22"/>
      <c r="AO7" s="22"/>
    </row>
    <row r="8" spans="4:73" ht="13.5">
      <c r="D8" s="11" t="s">
        <v>292</v>
      </c>
      <c r="AO8" s="258" t="s">
        <v>204</v>
      </c>
      <c r="AP8" s="132" t="s">
        <v>219</v>
      </c>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7"/>
    </row>
    <row r="9" spans="41:73" ht="4.5" customHeight="1">
      <c r="AO9" s="258"/>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7"/>
    </row>
    <row r="10" spans="2:42" ht="13.5" customHeight="1">
      <c r="B10" s="363" t="s">
        <v>87</v>
      </c>
      <c r="C10" s="364"/>
      <c r="D10" s="415"/>
      <c r="E10" s="397"/>
      <c r="F10" s="398"/>
      <c r="G10" s="124" t="s">
        <v>79</v>
      </c>
      <c r="H10" s="125"/>
      <c r="I10" s="125"/>
      <c r="J10" s="125"/>
      <c r="K10" s="125"/>
      <c r="L10" s="125"/>
      <c r="M10" s="125"/>
      <c r="N10" s="78"/>
      <c r="O10" s="78"/>
      <c r="P10" s="78"/>
      <c r="Q10" s="78"/>
      <c r="R10" s="78"/>
      <c r="S10" s="78"/>
      <c r="T10" s="78"/>
      <c r="U10" s="78"/>
      <c r="V10" s="78"/>
      <c r="W10" s="78"/>
      <c r="X10" s="78"/>
      <c r="Y10" s="78"/>
      <c r="Z10" s="78"/>
      <c r="AA10" s="78"/>
      <c r="AB10" s="78"/>
      <c r="AC10" s="78"/>
      <c r="AD10" s="78"/>
      <c r="AE10" s="79"/>
      <c r="AF10" s="416" t="s">
        <v>39</v>
      </c>
      <c r="AG10" s="384"/>
      <c r="AH10" s="384"/>
      <c r="AI10" s="384"/>
      <c r="AJ10" s="385"/>
      <c r="AP10" s="11" t="s">
        <v>220</v>
      </c>
    </row>
    <row r="11" spans="2:42" ht="13.5">
      <c r="B11" s="365"/>
      <c r="C11" s="366"/>
      <c r="D11" s="415"/>
      <c r="E11" s="397"/>
      <c r="F11" s="398"/>
      <c r="G11" s="399"/>
      <c r="H11" s="304"/>
      <c r="I11" s="304"/>
      <c r="J11" s="304"/>
      <c r="K11" s="304"/>
      <c r="L11" s="304"/>
      <c r="M11" s="304"/>
      <c r="N11" s="124" t="s">
        <v>40</v>
      </c>
      <c r="O11" s="404"/>
      <c r="P11" s="404"/>
      <c r="Q11" s="404"/>
      <c r="R11" s="404"/>
      <c r="S11" s="405"/>
      <c r="T11" s="124" t="s">
        <v>41</v>
      </c>
      <c r="U11" s="404"/>
      <c r="V11" s="404"/>
      <c r="W11" s="404"/>
      <c r="X11" s="404"/>
      <c r="Y11" s="405"/>
      <c r="Z11" s="124" t="s">
        <v>42</v>
      </c>
      <c r="AA11" s="404"/>
      <c r="AB11" s="404"/>
      <c r="AC11" s="404"/>
      <c r="AD11" s="404"/>
      <c r="AE11" s="405"/>
      <c r="AF11" s="417"/>
      <c r="AG11" s="386"/>
      <c r="AH11" s="386"/>
      <c r="AI11" s="386"/>
      <c r="AJ11" s="387"/>
      <c r="AP11" s="11" t="s">
        <v>290</v>
      </c>
    </row>
    <row r="12" spans="2:42" ht="13.5" customHeight="1">
      <c r="B12" s="365"/>
      <c r="C12" s="366"/>
      <c r="D12" s="415"/>
      <c r="E12" s="397"/>
      <c r="F12" s="398"/>
      <c r="G12" s="81"/>
      <c r="H12" s="73"/>
      <c r="I12" s="73"/>
      <c r="J12" s="73"/>
      <c r="K12" s="128" t="s">
        <v>45</v>
      </c>
      <c r="L12" s="128"/>
      <c r="M12" s="129"/>
      <c r="N12" s="406"/>
      <c r="O12" s="407"/>
      <c r="P12" s="407"/>
      <c r="Q12" s="407"/>
      <c r="R12" s="407"/>
      <c r="S12" s="408"/>
      <c r="T12" s="406"/>
      <c r="U12" s="407"/>
      <c r="V12" s="407"/>
      <c r="W12" s="407"/>
      <c r="X12" s="407"/>
      <c r="Y12" s="408"/>
      <c r="Z12" s="406"/>
      <c r="AA12" s="407"/>
      <c r="AB12" s="407"/>
      <c r="AC12" s="407"/>
      <c r="AD12" s="407"/>
      <c r="AE12" s="408"/>
      <c r="AF12" s="81"/>
      <c r="AG12" s="73"/>
      <c r="AH12" s="128" t="s">
        <v>38</v>
      </c>
      <c r="AI12" s="128"/>
      <c r="AJ12" s="129"/>
      <c r="AP12" s="11" t="s">
        <v>232</v>
      </c>
    </row>
    <row r="13" spans="2:41" ht="19.5" customHeight="1">
      <c r="B13" s="365"/>
      <c r="C13" s="366"/>
      <c r="D13" s="124" t="s">
        <v>43</v>
      </c>
      <c r="E13" s="125"/>
      <c r="F13" s="126"/>
      <c r="G13" s="438">
        <f>SUM(N13:AI13)</f>
        <v>5000</v>
      </c>
      <c r="H13" s="439"/>
      <c r="I13" s="439"/>
      <c r="J13" s="439"/>
      <c r="K13" s="439"/>
      <c r="L13" s="439"/>
      <c r="M13" s="440"/>
      <c r="N13" s="438">
        <v>3000</v>
      </c>
      <c r="O13" s="404"/>
      <c r="P13" s="404"/>
      <c r="Q13" s="404"/>
      <c r="R13" s="404"/>
      <c r="S13" s="405"/>
      <c r="T13" s="438">
        <v>2000</v>
      </c>
      <c r="U13" s="404"/>
      <c r="V13" s="404"/>
      <c r="W13" s="404"/>
      <c r="X13" s="404"/>
      <c r="Y13" s="405"/>
      <c r="Z13" s="409"/>
      <c r="AA13" s="404"/>
      <c r="AB13" s="404"/>
      <c r="AC13" s="404"/>
      <c r="AD13" s="404"/>
      <c r="AE13" s="405"/>
      <c r="AF13" s="409"/>
      <c r="AG13" s="410"/>
      <c r="AH13" s="410"/>
      <c r="AI13" s="410"/>
      <c r="AJ13" s="411"/>
      <c r="AO13" s="22"/>
    </row>
    <row r="14" spans="2:36" ht="19.5" customHeight="1">
      <c r="B14" s="365"/>
      <c r="C14" s="366"/>
      <c r="D14" s="127"/>
      <c r="E14" s="128"/>
      <c r="F14" s="129"/>
      <c r="G14" s="441"/>
      <c r="H14" s="442"/>
      <c r="I14" s="442"/>
      <c r="J14" s="442"/>
      <c r="K14" s="442"/>
      <c r="L14" s="442"/>
      <c r="M14" s="443"/>
      <c r="N14" s="406"/>
      <c r="O14" s="407"/>
      <c r="P14" s="407"/>
      <c r="Q14" s="407"/>
      <c r="R14" s="407"/>
      <c r="S14" s="408"/>
      <c r="T14" s="406"/>
      <c r="U14" s="407"/>
      <c r="V14" s="407"/>
      <c r="W14" s="407"/>
      <c r="X14" s="407"/>
      <c r="Y14" s="408"/>
      <c r="Z14" s="406"/>
      <c r="AA14" s="407"/>
      <c r="AB14" s="407"/>
      <c r="AC14" s="407"/>
      <c r="AD14" s="407"/>
      <c r="AE14" s="408"/>
      <c r="AF14" s="412"/>
      <c r="AG14" s="413"/>
      <c r="AH14" s="413"/>
      <c r="AI14" s="413"/>
      <c r="AJ14" s="414"/>
    </row>
    <row r="15" spans="2:36" ht="19.5" customHeight="1">
      <c r="B15" s="365"/>
      <c r="C15" s="366"/>
      <c r="D15" s="124" t="s">
        <v>44</v>
      </c>
      <c r="E15" s="125"/>
      <c r="F15" s="126"/>
      <c r="G15" s="444">
        <f>SUM(N16:AI16)</f>
        <v>0</v>
      </c>
      <c r="H15" s="445"/>
      <c r="I15" s="445"/>
      <c r="J15" s="445"/>
      <c r="K15" s="445"/>
      <c r="L15" s="445"/>
      <c r="M15" s="446"/>
      <c r="N15" s="444"/>
      <c r="O15" s="404"/>
      <c r="P15" s="404"/>
      <c r="Q15" s="404"/>
      <c r="R15" s="404"/>
      <c r="S15" s="405"/>
      <c r="T15" s="444"/>
      <c r="U15" s="404"/>
      <c r="V15" s="404"/>
      <c r="W15" s="404"/>
      <c r="X15" s="404"/>
      <c r="Y15" s="405"/>
      <c r="Z15" s="409"/>
      <c r="AA15" s="404"/>
      <c r="AB15" s="404"/>
      <c r="AC15" s="404"/>
      <c r="AD15" s="404"/>
      <c r="AE15" s="405"/>
      <c r="AF15" s="409"/>
      <c r="AG15" s="410"/>
      <c r="AH15" s="410"/>
      <c r="AI15" s="410"/>
      <c r="AJ15" s="411"/>
    </row>
    <row r="16" spans="2:42" ht="19.5" customHeight="1">
      <c r="B16" s="365"/>
      <c r="C16" s="366"/>
      <c r="D16" s="127"/>
      <c r="E16" s="128"/>
      <c r="F16" s="129"/>
      <c r="G16" s="447"/>
      <c r="H16" s="448"/>
      <c r="I16" s="448"/>
      <c r="J16" s="448"/>
      <c r="K16" s="448"/>
      <c r="L16" s="448"/>
      <c r="M16" s="449"/>
      <c r="N16" s="406"/>
      <c r="O16" s="407"/>
      <c r="P16" s="407"/>
      <c r="Q16" s="407"/>
      <c r="R16" s="407"/>
      <c r="S16" s="408"/>
      <c r="T16" s="406"/>
      <c r="U16" s="407"/>
      <c r="V16" s="407"/>
      <c r="W16" s="407"/>
      <c r="X16" s="407"/>
      <c r="Y16" s="408"/>
      <c r="Z16" s="406"/>
      <c r="AA16" s="407"/>
      <c r="AB16" s="407"/>
      <c r="AC16" s="407"/>
      <c r="AD16" s="407"/>
      <c r="AE16" s="408"/>
      <c r="AF16" s="412"/>
      <c r="AG16" s="413"/>
      <c r="AH16" s="413"/>
      <c r="AI16" s="413"/>
      <c r="AJ16" s="414"/>
      <c r="AO16" s="22" t="s">
        <v>205</v>
      </c>
      <c r="AP16" s="11" t="s">
        <v>228</v>
      </c>
    </row>
    <row r="17" spans="2:42" ht="13.5" customHeight="1">
      <c r="B17" s="365"/>
      <c r="C17" s="366"/>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83"/>
      <c r="AP17" s="11" t="s">
        <v>229</v>
      </c>
    </row>
    <row r="18" spans="2:42" ht="13.5" customHeight="1">
      <c r="B18" s="365"/>
      <c r="C18" s="366"/>
      <c r="D18" s="393"/>
      <c r="E18" s="393"/>
      <c r="F18" s="393"/>
      <c r="G18" s="396" t="s">
        <v>77</v>
      </c>
      <c r="H18" s="396"/>
      <c r="I18" s="396"/>
      <c r="J18" s="396"/>
      <c r="K18" s="396"/>
      <c r="L18" s="396"/>
      <c r="M18" s="396"/>
      <c r="N18" s="396"/>
      <c r="O18" s="396"/>
      <c r="P18" s="396"/>
      <c r="Q18" s="396"/>
      <c r="R18" s="396"/>
      <c r="S18" s="396"/>
      <c r="T18" s="339" t="s">
        <v>80</v>
      </c>
      <c r="U18" s="339"/>
      <c r="V18" s="339"/>
      <c r="W18" s="339"/>
      <c r="X18" s="125" t="s">
        <v>78</v>
      </c>
      <c r="Y18" s="125"/>
      <c r="Z18" s="125"/>
      <c r="AA18" s="125"/>
      <c r="AB18" s="125"/>
      <c r="AC18" s="124" t="s">
        <v>81</v>
      </c>
      <c r="AD18" s="125"/>
      <c r="AE18" s="125"/>
      <c r="AF18" s="125"/>
      <c r="AG18" s="125"/>
      <c r="AH18" s="125"/>
      <c r="AI18" s="125"/>
      <c r="AJ18" s="126"/>
      <c r="AP18" s="11" t="s">
        <v>230</v>
      </c>
    </row>
    <row r="19" spans="2:42" ht="13.5" customHeight="1">
      <c r="B19" s="365"/>
      <c r="C19" s="366"/>
      <c r="D19" s="395"/>
      <c r="E19" s="395"/>
      <c r="F19" s="395"/>
      <c r="G19" s="348"/>
      <c r="H19" s="348"/>
      <c r="I19" s="348"/>
      <c r="J19" s="348"/>
      <c r="K19" s="348"/>
      <c r="L19" s="348"/>
      <c r="M19" s="348"/>
      <c r="N19" s="348"/>
      <c r="O19" s="348"/>
      <c r="P19" s="348"/>
      <c r="Q19" s="348"/>
      <c r="R19" s="348"/>
      <c r="S19" s="348"/>
      <c r="T19" s="373" t="s">
        <v>22</v>
      </c>
      <c r="U19" s="373"/>
      <c r="V19" s="373" t="s">
        <v>23</v>
      </c>
      <c r="W19" s="373"/>
      <c r="X19" s="73"/>
      <c r="Y19" s="73"/>
      <c r="Z19" s="376" t="s">
        <v>45</v>
      </c>
      <c r="AA19" s="376"/>
      <c r="AB19" s="377"/>
      <c r="AC19" s="127"/>
      <c r="AD19" s="128"/>
      <c r="AE19" s="128"/>
      <c r="AF19" s="128"/>
      <c r="AG19" s="128"/>
      <c r="AH19" s="128"/>
      <c r="AI19" s="128"/>
      <c r="AJ19" s="129"/>
      <c r="AP19" s="11" t="s">
        <v>231</v>
      </c>
    </row>
    <row r="20" spans="2:36" ht="19.5" customHeight="1">
      <c r="B20" s="365"/>
      <c r="C20" s="366"/>
      <c r="D20" s="416" t="s">
        <v>46</v>
      </c>
      <c r="E20" s="384"/>
      <c r="F20" s="385"/>
      <c r="G20" s="390"/>
      <c r="H20" s="390"/>
      <c r="I20" s="390"/>
      <c r="J20" s="390"/>
      <c r="K20" s="390"/>
      <c r="L20" s="390"/>
      <c r="M20" s="390"/>
      <c r="N20" s="390"/>
      <c r="O20" s="390"/>
      <c r="P20" s="390"/>
      <c r="Q20" s="390"/>
      <c r="R20" s="390"/>
      <c r="S20" s="390"/>
      <c r="T20" s="372"/>
      <c r="U20" s="372"/>
      <c r="V20" s="372"/>
      <c r="W20" s="372"/>
      <c r="X20" s="375"/>
      <c r="Y20" s="375"/>
      <c r="Z20" s="375"/>
      <c r="AA20" s="375"/>
      <c r="AB20" s="375"/>
      <c r="AC20" s="401"/>
      <c r="AD20" s="401"/>
      <c r="AE20" s="401"/>
      <c r="AF20" s="401"/>
      <c r="AG20" s="401"/>
      <c r="AH20" s="401"/>
      <c r="AI20" s="401"/>
      <c r="AJ20" s="401"/>
    </row>
    <row r="21" spans="1:73" ht="19.5" customHeight="1">
      <c r="A21" s="37"/>
      <c r="B21" s="365"/>
      <c r="C21" s="366"/>
      <c r="D21" s="417"/>
      <c r="E21" s="386"/>
      <c r="F21" s="387"/>
      <c r="G21" s="383"/>
      <c r="H21" s="383"/>
      <c r="I21" s="383"/>
      <c r="J21" s="383"/>
      <c r="K21" s="383"/>
      <c r="L21" s="383"/>
      <c r="M21" s="383"/>
      <c r="N21" s="383"/>
      <c r="O21" s="383"/>
      <c r="P21" s="383"/>
      <c r="Q21" s="383"/>
      <c r="R21" s="383"/>
      <c r="S21" s="383"/>
      <c r="T21" s="378"/>
      <c r="U21" s="378"/>
      <c r="V21" s="378"/>
      <c r="W21" s="378"/>
      <c r="X21" s="382"/>
      <c r="Y21" s="382"/>
      <c r="Z21" s="382"/>
      <c r="AA21" s="382"/>
      <c r="AB21" s="382"/>
      <c r="AC21" s="402"/>
      <c r="AD21" s="402"/>
      <c r="AE21" s="402"/>
      <c r="AF21" s="402"/>
      <c r="AG21" s="402"/>
      <c r="AH21" s="402"/>
      <c r="AI21" s="402"/>
      <c r="AJ21" s="402"/>
      <c r="AO21" s="259" t="s">
        <v>221</v>
      </c>
      <c r="AP21" s="260"/>
      <c r="AQ21" s="260"/>
      <c r="AR21" s="260"/>
      <c r="AS21" s="260"/>
      <c r="AT21" s="260"/>
      <c r="AU21" s="260"/>
      <c r="AV21" s="260"/>
      <c r="AW21" s="260"/>
      <c r="AX21" s="260"/>
      <c r="AY21" s="260"/>
      <c r="AZ21" s="260"/>
      <c r="BA21" s="260"/>
      <c r="BB21" s="38"/>
      <c r="BC21" s="38"/>
      <c r="BD21" s="38"/>
      <c r="BE21" s="38"/>
      <c r="BF21" s="38"/>
      <c r="BG21" s="38"/>
      <c r="BH21" s="38"/>
      <c r="BI21" s="38"/>
      <c r="BJ21" s="38"/>
      <c r="BK21" s="38"/>
      <c r="BL21" s="38"/>
      <c r="BM21" s="38"/>
      <c r="BN21" s="38"/>
      <c r="BO21" s="38"/>
      <c r="BP21" s="38"/>
      <c r="BQ21" s="38"/>
      <c r="BR21" s="38"/>
      <c r="BS21" s="38"/>
      <c r="BT21" s="38"/>
      <c r="BU21" s="39"/>
    </row>
    <row r="22" spans="1:73" ht="19.5" customHeight="1">
      <c r="A22" s="37"/>
      <c r="B22" s="367"/>
      <c r="C22" s="368"/>
      <c r="D22" s="431"/>
      <c r="E22" s="388"/>
      <c r="F22" s="389"/>
      <c r="G22" s="361"/>
      <c r="H22" s="361"/>
      <c r="I22" s="361"/>
      <c r="J22" s="361"/>
      <c r="K22" s="361"/>
      <c r="L22" s="361"/>
      <c r="M22" s="361"/>
      <c r="N22" s="361"/>
      <c r="O22" s="361"/>
      <c r="P22" s="361"/>
      <c r="Q22" s="361"/>
      <c r="R22" s="361"/>
      <c r="S22" s="361"/>
      <c r="T22" s="362"/>
      <c r="U22" s="362"/>
      <c r="V22" s="362"/>
      <c r="W22" s="362"/>
      <c r="X22" s="379"/>
      <c r="Y22" s="379"/>
      <c r="Z22" s="379"/>
      <c r="AA22" s="379"/>
      <c r="AB22" s="379"/>
      <c r="AC22" s="403"/>
      <c r="AD22" s="403"/>
      <c r="AE22" s="403"/>
      <c r="AF22" s="403"/>
      <c r="AG22" s="403"/>
      <c r="AH22" s="403"/>
      <c r="AI22" s="403"/>
      <c r="AJ22" s="403"/>
      <c r="AO22" s="261"/>
      <c r="AP22" s="262"/>
      <c r="AQ22" s="262"/>
      <c r="AR22" s="262"/>
      <c r="AS22" s="262"/>
      <c r="AT22" s="262"/>
      <c r="AU22" s="262"/>
      <c r="AV22" s="262"/>
      <c r="AW22" s="262"/>
      <c r="AX22" s="262"/>
      <c r="AY22" s="262"/>
      <c r="AZ22" s="262"/>
      <c r="BA22" s="262"/>
      <c r="BB22" s="35"/>
      <c r="BC22" s="35"/>
      <c r="BD22" s="35"/>
      <c r="BE22" s="35"/>
      <c r="BF22" s="35"/>
      <c r="BG22" s="35"/>
      <c r="BH22" s="35"/>
      <c r="BI22" s="35"/>
      <c r="BJ22" s="35"/>
      <c r="BK22" s="35"/>
      <c r="BL22" s="35"/>
      <c r="BM22" s="35"/>
      <c r="BN22" s="35"/>
      <c r="BO22" s="35"/>
      <c r="BP22" s="35"/>
      <c r="BQ22" s="35"/>
      <c r="BR22" s="35"/>
      <c r="BS22" s="35"/>
      <c r="BT22" s="35"/>
      <c r="BU22" s="36"/>
    </row>
    <row r="23" spans="41:73" ht="14.25" customHeight="1">
      <c r="AO23" s="263" t="s">
        <v>261</v>
      </c>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5"/>
    </row>
    <row r="24" spans="2:73" ht="13.5" customHeight="1">
      <c r="B24" s="363" t="s">
        <v>47</v>
      </c>
      <c r="C24" s="364"/>
      <c r="D24" s="397"/>
      <c r="E24" s="397"/>
      <c r="F24" s="398"/>
      <c r="G24" s="124" t="s">
        <v>79</v>
      </c>
      <c r="H24" s="125"/>
      <c r="I24" s="125"/>
      <c r="J24" s="125"/>
      <c r="K24" s="125"/>
      <c r="L24" s="125"/>
      <c r="M24" s="125"/>
      <c r="N24" s="78"/>
      <c r="O24" s="78"/>
      <c r="P24" s="78"/>
      <c r="Q24" s="78"/>
      <c r="R24" s="78"/>
      <c r="S24" s="78"/>
      <c r="T24" s="78"/>
      <c r="U24" s="78"/>
      <c r="V24" s="78"/>
      <c r="W24" s="78"/>
      <c r="X24" s="78"/>
      <c r="Y24" s="78"/>
      <c r="Z24" s="78"/>
      <c r="AA24" s="78"/>
      <c r="AB24" s="78"/>
      <c r="AC24" s="78"/>
      <c r="AD24" s="78"/>
      <c r="AE24" s="79"/>
      <c r="AF24" s="384" t="s">
        <v>39</v>
      </c>
      <c r="AG24" s="384"/>
      <c r="AH24" s="384"/>
      <c r="AI24" s="384"/>
      <c r="AJ24" s="385"/>
      <c r="AO24" s="263"/>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5"/>
    </row>
    <row r="25" spans="2:73" ht="13.5" customHeight="1">
      <c r="B25" s="365"/>
      <c r="C25" s="366"/>
      <c r="D25" s="397"/>
      <c r="E25" s="397"/>
      <c r="F25" s="398"/>
      <c r="G25" s="399"/>
      <c r="H25" s="304"/>
      <c r="I25" s="304"/>
      <c r="J25" s="304"/>
      <c r="K25" s="304"/>
      <c r="L25" s="304"/>
      <c r="M25" s="400"/>
      <c r="N25" s="396" t="s">
        <v>40</v>
      </c>
      <c r="O25" s="396"/>
      <c r="P25" s="396"/>
      <c r="Q25" s="396"/>
      <c r="R25" s="396"/>
      <c r="S25" s="396"/>
      <c r="T25" s="396" t="s">
        <v>41</v>
      </c>
      <c r="U25" s="396"/>
      <c r="V25" s="396"/>
      <c r="W25" s="396"/>
      <c r="X25" s="396"/>
      <c r="Y25" s="396"/>
      <c r="Z25" s="396" t="s">
        <v>82</v>
      </c>
      <c r="AA25" s="396"/>
      <c r="AB25" s="396"/>
      <c r="AC25" s="396"/>
      <c r="AD25" s="396"/>
      <c r="AE25" s="396"/>
      <c r="AF25" s="386"/>
      <c r="AG25" s="386"/>
      <c r="AH25" s="386"/>
      <c r="AI25" s="386"/>
      <c r="AJ25" s="387"/>
      <c r="AO25" s="263"/>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5"/>
    </row>
    <row r="26" spans="2:73" ht="13.5">
      <c r="B26" s="365"/>
      <c r="C26" s="366"/>
      <c r="D26" s="397"/>
      <c r="E26" s="397"/>
      <c r="F26" s="398"/>
      <c r="G26" s="81"/>
      <c r="H26" s="73"/>
      <c r="I26" s="73"/>
      <c r="J26" s="73"/>
      <c r="K26" s="376" t="s">
        <v>45</v>
      </c>
      <c r="L26" s="376"/>
      <c r="M26" s="377"/>
      <c r="N26" s="348"/>
      <c r="O26" s="348"/>
      <c r="P26" s="348"/>
      <c r="Q26" s="348"/>
      <c r="R26" s="348"/>
      <c r="S26" s="348"/>
      <c r="T26" s="348"/>
      <c r="U26" s="348"/>
      <c r="V26" s="348"/>
      <c r="W26" s="348"/>
      <c r="X26" s="348"/>
      <c r="Y26" s="348"/>
      <c r="Z26" s="348"/>
      <c r="AA26" s="348"/>
      <c r="AB26" s="348"/>
      <c r="AC26" s="348"/>
      <c r="AD26" s="348"/>
      <c r="AE26" s="348"/>
      <c r="AF26" s="73"/>
      <c r="AG26" s="73"/>
      <c r="AH26" s="376" t="s">
        <v>38</v>
      </c>
      <c r="AI26" s="376"/>
      <c r="AJ26" s="377"/>
      <c r="AO26" s="263"/>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5"/>
    </row>
    <row r="27" spans="2:73" ht="19.5" customHeight="1">
      <c r="B27" s="365"/>
      <c r="C27" s="366"/>
      <c r="D27" s="124" t="s">
        <v>149</v>
      </c>
      <c r="E27" s="125"/>
      <c r="F27" s="126"/>
      <c r="G27" s="438">
        <v>2500</v>
      </c>
      <c r="H27" s="439"/>
      <c r="I27" s="439"/>
      <c r="J27" s="439"/>
      <c r="K27" s="439"/>
      <c r="L27" s="439"/>
      <c r="M27" s="440"/>
      <c r="N27" s="438">
        <v>2400</v>
      </c>
      <c r="O27" s="439"/>
      <c r="P27" s="439"/>
      <c r="Q27" s="439"/>
      <c r="R27" s="439"/>
      <c r="S27" s="440"/>
      <c r="T27" s="438">
        <v>100</v>
      </c>
      <c r="U27" s="439"/>
      <c r="V27" s="439"/>
      <c r="W27" s="439"/>
      <c r="X27" s="439"/>
      <c r="Y27" s="440"/>
      <c r="Z27" s="124"/>
      <c r="AA27" s="125"/>
      <c r="AB27" s="125"/>
      <c r="AC27" s="125"/>
      <c r="AD27" s="125"/>
      <c r="AE27" s="126"/>
      <c r="AF27" s="124"/>
      <c r="AG27" s="125"/>
      <c r="AH27" s="125"/>
      <c r="AI27" s="125"/>
      <c r="AJ27" s="126"/>
      <c r="AO27" s="263"/>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5"/>
    </row>
    <row r="28" spans="2:73" ht="19.5" customHeight="1">
      <c r="B28" s="365"/>
      <c r="C28" s="366"/>
      <c r="D28" s="127"/>
      <c r="E28" s="128"/>
      <c r="F28" s="129"/>
      <c r="G28" s="441"/>
      <c r="H28" s="442"/>
      <c r="I28" s="442"/>
      <c r="J28" s="442"/>
      <c r="K28" s="442"/>
      <c r="L28" s="442"/>
      <c r="M28" s="443"/>
      <c r="N28" s="441"/>
      <c r="O28" s="442"/>
      <c r="P28" s="442"/>
      <c r="Q28" s="442"/>
      <c r="R28" s="442"/>
      <c r="S28" s="443"/>
      <c r="T28" s="441"/>
      <c r="U28" s="442"/>
      <c r="V28" s="442"/>
      <c r="W28" s="442"/>
      <c r="X28" s="442"/>
      <c r="Y28" s="443"/>
      <c r="Z28" s="127"/>
      <c r="AA28" s="128"/>
      <c r="AB28" s="128"/>
      <c r="AC28" s="128"/>
      <c r="AD28" s="128"/>
      <c r="AE28" s="129"/>
      <c r="AF28" s="127"/>
      <c r="AG28" s="128"/>
      <c r="AH28" s="128"/>
      <c r="AI28" s="128"/>
      <c r="AJ28" s="129"/>
      <c r="AO28" s="263"/>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5"/>
    </row>
    <row r="29" spans="2:73" ht="19.5" customHeight="1">
      <c r="B29" s="365"/>
      <c r="C29" s="366"/>
      <c r="D29" s="124" t="s">
        <v>44</v>
      </c>
      <c r="E29" s="125"/>
      <c r="F29" s="126"/>
      <c r="G29" s="444">
        <f>SUM(N30:AJ30)</f>
        <v>0</v>
      </c>
      <c r="H29" s="445"/>
      <c r="I29" s="445"/>
      <c r="J29" s="445"/>
      <c r="K29" s="445"/>
      <c r="L29" s="445"/>
      <c r="M29" s="446"/>
      <c r="N29" s="444"/>
      <c r="O29" s="445"/>
      <c r="P29" s="445"/>
      <c r="Q29" s="445"/>
      <c r="R29" s="445"/>
      <c r="S29" s="446"/>
      <c r="T29" s="444"/>
      <c r="U29" s="445"/>
      <c r="V29" s="445"/>
      <c r="W29" s="445"/>
      <c r="X29" s="445"/>
      <c r="Y29" s="446"/>
      <c r="Z29" s="409"/>
      <c r="AA29" s="410"/>
      <c r="AB29" s="410"/>
      <c r="AC29" s="410"/>
      <c r="AD29" s="410"/>
      <c r="AE29" s="411"/>
      <c r="AF29" s="409"/>
      <c r="AG29" s="410"/>
      <c r="AH29" s="410"/>
      <c r="AI29" s="410"/>
      <c r="AJ29" s="411"/>
      <c r="AO29" s="263"/>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5"/>
    </row>
    <row r="30" spans="2:73" ht="19.5" customHeight="1">
      <c r="B30" s="365"/>
      <c r="C30" s="366"/>
      <c r="D30" s="127"/>
      <c r="E30" s="128"/>
      <c r="F30" s="129"/>
      <c r="G30" s="447"/>
      <c r="H30" s="448"/>
      <c r="I30" s="448"/>
      <c r="J30" s="448"/>
      <c r="K30" s="448"/>
      <c r="L30" s="448"/>
      <c r="M30" s="449"/>
      <c r="N30" s="447"/>
      <c r="O30" s="448"/>
      <c r="P30" s="448"/>
      <c r="Q30" s="448"/>
      <c r="R30" s="448"/>
      <c r="S30" s="449"/>
      <c r="T30" s="447"/>
      <c r="U30" s="448"/>
      <c r="V30" s="448"/>
      <c r="W30" s="448"/>
      <c r="X30" s="448"/>
      <c r="Y30" s="449"/>
      <c r="Z30" s="412"/>
      <c r="AA30" s="413"/>
      <c r="AB30" s="413"/>
      <c r="AC30" s="413"/>
      <c r="AD30" s="413"/>
      <c r="AE30" s="414"/>
      <c r="AF30" s="412"/>
      <c r="AG30" s="413"/>
      <c r="AH30" s="413"/>
      <c r="AI30" s="413"/>
      <c r="AJ30" s="414"/>
      <c r="AO30" s="263"/>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5"/>
    </row>
    <row r="31" spans="2:73" ht="9.75" customHeight="1">
      <c r="B31" s="365"/>
      <c r="C31" s="366"/>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O31" s="263"/>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5"/>
    </row>
    <row r="32" spans="2:73" ht="13.5" customHeight="1">
      <c r="B32" s="365"/>
      <c r="C32" s="366"/>
      <c r="D32" s="392"/>
      <c r="E32" s="393"/>
      <c r="F32" s="393"/>
      <c r="G32" s="396" t="s">
        <v>77</v>
      </c>
      <c r="H32" s="396"/>
      <c r="I32" s="396"/>
      <c r="J32" s="396"/>
      <c r="K32" s="396"/>
      <c r="L32" s="396"/>
      <c r="M32" s="396"/>
      <c r="N32" s="396"/>
      <c r="O32" s="396"/>
      <c r="P32" s="396"/>
      <c r="Q32" s="396"/>
      <c r="R32" s="396"/>
      <c r="S32" s="396"/>
      <c r="T32" s="339" t="s">
        <v>80</v>
      </c>
      <c r="U32" s="339"/>
      <c r="V32" s="339"/>
      <c r="W32" s="339"/>
      <c r="X32" s="125" t="s">
        <v>83</v>
      </c>
      <c r="Y32" s="125"/>
      <c r="Z32" s="125"/>
      <c r="AA32" s="125"/>
      <c r="AB32" s="125"/>
      <c r="AC32" s="124" t="s">
        <v>81</v>
      </c>
      <c r="AD32" s="125"/>
      <c r="AE32" s="125"/>
      <c r="AF32" s="125"/>
      <c r="AG32" s="125"/>
      <c r="AH32" s="125"/>
      <c r="AI32" s="125"/>
      <c r="AJ32" s="126"/>
      <c r="AO32" s="263"/>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5"/>
    </row>
    <row r="33" spans="2:73" ht="13.5" customHeight="1">
      <c r="B33" s="365"/>
      <c r="C33" s="366"/>
      <c r="D33" s="394"/>
      <c r="E33" s="395"/>
      <c r="F33" s="395"/>
      <c r="G33" s="348"/>
      <c r="H33" s="348"/>
      <c r="I33" s="348"/>
      <c r="J33" s="348"/>
      <c r="K33" s="348"/>
      <c r="L33" s="348"/>
      <c r="M33" s="348"/>
      <c r="N33" s="348"/>
      <c r="O33" s="348"/>
      <c r="P33" s="348"/>
      <c r="Q33" s="348"/>
      <c r="R33" s="348"/>
      <c r="S33" s="348"/>
      <c r="T33" s="373" t="s">
        <v>22</v>
      </c>
      <c r="U33" s="373"/>
      <c r="V33" s="373" t="s">
        <v>23</v>
      </c>
      <c r="W33" s="373"/>
      <c r="X33" s="73"/>
      <c r="Y33" s="73"/>
      <c r="Z33" s="376" t="s">
        <v>45</v>
      </c>
      <c r="AA33" s="376"/>
      <c r="AB33" s="377"/>
      <c r="AC33" s="127"/>
      <c r="AD33" s="128"/>
      <c r="AE33" s="128"/>
      <c r="AF33" s="128"/>
      <c r="AG33" s="128"/>
      <c r="AH33" s="128"/>
      <c r="AI33" s="128"/>
      <c r="AJ33" s="129"/>
      <c r="AO33" s="263"/>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5"/>
    </row>
    <row r="34" spans="2:73" ht="19.5" customHeight="1">
      <c r="B34" s="365"/>
      <c r="C34" s="366"/>
      <c r="D34" s="384" t="s">
        <v>46</v>
      </c>
      <c r="E34" s="384"/>
      <c r="F34" s="385"/>
      <c r="G34" s="390"/>
      <c r="H34" s="390"/>
      <c r="I34" s="390"/>
      <c r="J34" s="390"/>
      <c r="K34" s="390"/>
      <c r="L34" s="390"/>
      <c r="M34" s="390"/>
      <c r="N34" s="390"/>
      <c r="O34" s="390"/>
      <c r="P34" s="390"/>
      <c r="Q34" s="390"/>
      <c r="R34" s="390"/>
      <c r="S34" s="390"/>
      <c r="T34" s="372"/>
      <c r="U34" s="372"/>
      <c r="V34" s="372"/>
      <c r="W34" s="372"/>
      <c r="X34" s="375"/>
      <c r="Y34" s="375"/>
      <c r="Z34" s="375"/>
      <c r="AA34" s="375"/>
      <c r="AB34" s="375"/>
      <c r="AC34" s="391"/>
      <c r="AD34" s="391"/>
      <c r="AE34" s="391"/>
      <c r="AF34" s="391"/>
      <c r="AG34" s="391"/>
      <c r="AH34" s="391"/>
      <c r="AI34" s="391"/>
      <c r="AJ34" s="391"/>
      <c r="AO34" s="263"/>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5"/>
    </row>
    <row r="35" spans="2:73" ht="19.5" customHeight="1">
      <c r="B35" s="365"/>
      <c r="C35" s="366"/>
      <c r="D35" s="386"/>
      <c r="E35" s="386"/>
      <c r="F35" s="387"/>
      <c r="G35" s="383"/>
      <c r="H35" s="383"/>
      <c r="I35" s="383"/>
      <c r="J35" s="383"/>
      <c r="K35" s="383"/>
      <c r="L35" s="383"/>
      <c r="M35" s="383"/>
      <c r="N35" s="383"/>
      <c r="O35" s="383"/>
      <c r="P35" s="383"/>
      <c r="Q35" s="383"/>
      <c r="R35" s="383"/>
      <c r="S35" s="383"/>
      <c r="T35" s="378"/>
      <c r="U35" s="378"/>
      <c r="V35" s="378"/>
      <c r="W35" s="378"/>
      <c r="X35" s="382"/>
      <c r="Y35" s="382"/>
      <c r="Z35" s="382"/>
      <c r="AA35" s="382"/>
      <c r="AB35" s="382"/>
      <c r="AC35" s="381"/>
      <c r="AD35" s="381"/>
      <c r="AE35" s="381"/>
      <c r="AF35" s="381"/>
      <c r="AG35" s="381"/>
      <c r="AH35" s="381"/>
      <c r="AI35" s="381"/>
      <c r="AJ35" s="381"/>
      <c r="AO35" s="266"/>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8"/>
    </row>
    <row r="36" spans="2:73" ht="19.5" customHeight="1">
      <c r="B36" s="367"/>
      <c r="C36" s="368"/>
      <c r="D36" s="388"/>
      <c r="E36" s="388"/>
      <c r="F36" s="389"/>
      <c r="G36" s="361"/>
      <c r="H36" s="361"/>
      <c r="I36" s="361"/>
      <c r="J36" s="361"/>
      <c r="K36" s="361"/>
      <c r="L36" s="361"/>
      <c r="M36" s="361"/>
      <c r="N36" s="361"/>
      <c r="O36" s="361"/>
      <c r="P36" s="361"/>
      <c r="Q36" s="361"/>
      <c r="R36" s="361"/>
      <c r="S36" s="361"/>
      <c r="T36" s="362"/>
      <c r="U36" s="362"/>
      <c r="V36" s="362"/>
      <c r="W36" s="362"/>
      <c r="X36" s="379"/>
      <c r="Y36" s="379"/>
      <c r="Z36" s="379"/>
      <c r="AA36" s="379"/>
      <c r="AB36" s="379"/>
      <c r="AC36" s="374"/>
      <c r="AD36" s="374"/>
      <c r="AE36" s="374"/>
      <c r="AF36" s="374"/>
      <c r="AG36" s="374"/>
      <c r="AH36" s="374"/>
      <c r="AI36" s="374"/>
      <c r="AJ36" s="374"/>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row>
    <row r="37" spans="1:73" ht="9.75" customHeight="1">
      <c r="A37" s="37"/>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row>
    <row r="38" spans="1:73" ht="12.75" customHeight="1">
      <c r="A38" s="37"/>
      <c r="AN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ht="13.5" customHeight="1">
      <c r="A39" s="37"/>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row>
    <row r="40" spans="2:73" ht="13.5">
      <c r="B40" s="22" t="s">
        <v>293</v>
      </c>
      <c r="C40" s="22"/>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row>
    <row r="41" spans="45:73" ht="7.5" customHeight="1">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row>
    <row r="42" spans="45:73" ht="9.75" customHeight="1">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row>
    <row r="43" spans="2:73" ht="13.5" customHeight="1">
      <c r="B43" s="22" t="s">
        <v>172</v>
      </c>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row>
    <row r="44" spans="44:73" ht="4.5" customHeight="1">
      <c r="AR44" s="4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row>
    <row r="45" spans="2:73" ht="15" customHeight="1">
      <c r="B45" s="380"/>
      <c r="C45" s="380"/>
      <c r="D45" s="380"/>
      <c r="E45" s="380"/>
      <c r="F45" s="380"/>
      <c r="G45" s="380"/>
      <c r="H45" s="339" t="s">
        <v>40</v>
      </c>
      <c r="I45" s="339"/>
      <c r="J45" s="339"/>
      <c r="K45" s="339"/>
      <c r="L45" s="339" t="s">
        <v>41</v>
      </c>
      <c r="M45" s="339"/>
      <c r="N45" s="339"/>
      <c r="O45" s="339"/>
      <c r="P45" s="339"/>
      <c r="Q45" s="339"/>
      <c r="R45" s="339"/>
      <c r="S45" s="339"/>
      <c r="T45" s="339"/>
      <c r="U45" s="339"/>
      <c r="V45" s="339"/>
      <c r="W45" s="339"/>
      <c r="X45" s="339" t="s">
        <v>42</v>
      </c>
      <c r="Y45" s="339"/>
      <c r="Z45" s="339"/>
      <c r="AA45" s="339"/>
      <c r="AB45" s="339"/>
      <c r="AC45" s="339"/>
      <c r="AD45" s="339"/>
      <c r="AE45" s="339"/>
      <c r="AF45" s="339" t="s">
        <v>50</v>
      </c>
      <c r="AG45" s="339"/>
      <c r="AH45" s="339"/>
      <c r="AI45" s="339"/>
      <c r="AJ45" s="339"/>
      <c r="AO45" s="45"/>
      <c r="AQ45" s="45"/>
      <c r="AR45" s="4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row>
    <row r="46" spans="2:73" ht="21.75" customHeight="1">
      <c r="B46" s="358" t="s">
        <v>48</v>
      </c>
      <c r="C46" s="326"/>
      <c r="D46" s="326"/>
      <c r="E46" s="326"/>
      <c r="F46" s="326"/>
      <c r="G46" s="359"/>
      <c r="H46" s="360" t="s">
        <v>97</v>
      </c>
      <c r="I46" s="360"/>
      <c r="J46" s="360"/>
      <c r="K46" s="360"/>
      <c r="L46" s="360" t="s">
        <v>104</v>
      </c>
      <c r="M46" s="360"/>
      <c r="N46" s="360"/>
      <c r="O46" s="360"/>
      <c r="P46" s="369" t="s">
        <v>34</v>
      </c>
      <c r="Q46" s="370"/>
      <c r="R46" s="370"/>
      <c r="S46" s="371"/>
      <c r="T46" s="369" t="s">
        <v>98</v>
      </c>
      <c r="U46" s="370"/>
      <c r="V46" s="370"/>
      <c r="W46" s="371"/>
      <c r="X46" s="338"/>
      <c r="Y46" s="338"/>
      <c r="Z46" s="338"/>
      <c r="AA46" s="338"/>
      <c r="AB46" s="338"/>
      <c r="AC46" s="338"/>
      <c r="AD46" s="338"/>
      <c r="AE46" s="338"/>
      <c r="AF46" s="337"/>
      <c r="AG46" s="337"/>
      <c r="AH46" s="337"/>
      <c r="AI46" s="337"/>
      <c r="AJ46" s="337"/>
      <c r="AR46" s="4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row>
    <row r="47" spans="2:73" ht="13.5">
      <c r="B47" s="172" t="s">
        <v>49</v>
      </c>
      <c r="C47" s="173"/>
      <c r="D47" s="173"/>
      <c r="E47" s="173"/>
      <c r="F47" s="173"/>
      <c r="G47" s="174"/>
      <c r="H47" s="432">
        <v>7400</v>
      </c>
      <c r="I47" s="432"/>
      <c r="J47" s="432"/>
      <c r="K47" s="432"/>
      <c r="L47" s="432">
        <v>1800</v>
      </c>
      <c r="M47" s="432"/>
      <c r="N47" s="432"/>
      <c r="O47" s="432"/>
      <c r="P47" s="432">
        <v>200</v>
      </c>
      <c r="Q47" s="432"/>
      <c r="R47" s="432"/>
      <c r="S47" s="432"/>
      <c r="T47" s="432">
        <v>200</v>
      </c>
      <c r="U47" s="432"/>
      <c r="V47" s="432"/>
      <c r="W47" s="432"/>
      <c r="X47" s="336"/>
      <c r="Y47" s="336"/>
      <c r="Z47" s="336"/>
      <c r="AA47" s="336"/>
      <c r="AB47" s="336"/>
      <c r="AC47" s="336"/>
      <c r="AD47" s="336"/>
      <c r="AE47" s="336"/>
      <c r="AF47" s="336"/>
      <c r="AG47" s="336"/>
      <c r="AH47" s="336"/>
      <c r="AI47" s="336"/>
      <c r="AJ47" s="336"/>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row>
    <row r="48" spans="2:44" ht="13.5">
      <c r="B48" s="81" t="s">
        <v>135</v>
      </c>
      <c r="C48" s="73"/>
      <c r="D48" s="73"/>
      <c r="E48" s="170" t="s">
        <v>45</v>
      </c>
      <c r="F48" s="170"/>
      <c r="G48" s="171"/>
      <c r="H48" s="432"/>
      <c r="I48" s="432"/>
      <c r="J48" s="432"/>
      <c r="K48" s="432"/>
      <c r="L48" s="432"/>
      <c r="M48" s="432"/>
      <c r="N48" s="432"/>
      <c r="O48" s="432"/>
      <c r="P48" s="432"/>
      <c r="Q48" s="432"/>
      <c r="R48" s="432"/>
      <c r="S48" s="432"/>
      <c r="T48" s="432"/>
      <c r="U48" s="432"/>
      <c r="V48" s="432"/>
      <c r="W48" s="432"/>
      <c r="X48" s="336"/>
      <c r="Y48" s="336"/>
      <c r="Z48" s="336"/>
      <c r="AA48" s="336"/>
      <c r="AB48" s="336"/>
      <c r="AC48" s="336"/>
      <c r="AD48" s="336"/>
      <c r="AE48" s="336"/>
      <c r="AF48" s="336"/>
      <c r="AG48" s="336"/>
      <c r="AH48" s="336"/>
      <c r="AI48" s="336"/>
      <c r="AJ48" s="336"/>
      <c r="AR48" s="35"/>
    </row>
    <row r="50" spans="2:41" ht="13.5">
      <c r="B50" s="22" t="s">
        <v>173</v>
      </c>
      <c r="AO50" s="41" t="s">
        <v>222</v>
      </c>
    </row>
    <row r="51" ht="4.5" customHeight="1"/>
    <row r="52" spans="2:36" ht="13.5">
      <c r="B52" s="84"/>
      <c r="C52" s="72"/>
      <c r="D52" s="72"/>
      <c r="E52" s="72"/>
      <c r="F52" s="72"/>
      <c r="G52" s="72"/>
      <c r="H52" s="72"/>
      <c r="I52" s="125" t="s">
        <v>52</v>
      </c>
      <c r="J52" s="125"/>
      <c r="K52" s="345" t="s">
        <v>102</v>
      </c>
      <c r="L52" s="345"/>
      <c r="M52" s="345"/>
      <c r="N52" s="345"/>
      <c r="O52" s="345" t="s">
        <v>99</v>
      </c>
      <c r="P52" s="345"/>
      <c r="Q52" s="345"/>
      <c r="R52" s="345"/>
      <c r="S52" s="352" t="s">
        <v>103</v>
      </c>
      <c r="T52" s="353"/>
      <c r="U52" s="353"/>
      <c r="V52" s="354"/>
      <c r="W52" s="345" t="s">
        <v>100</v>
      </c>
      <c r="X52" s="345"/>
      <c r="Y52" s="345"/>
      <c r="Z52" s="345"/>
      <c r="AA52" s="345" t="s">
        <v>101</v>
      </c>
      <c r="AB52" s="345"/>
      <c r="AC52" s="345"/>
      <c r="AD52" s="345"/>
      <c r="AE52" s="345"/>
      <c r="AF52" s="345"/>
      <c r="AG52" s="345"/>
      <c r="AH52" s="345"/>
      <c r="AI52" s="345"/>
      <c r="AJ52" s="345"/>
    </row>
    <row r="53" spans="2:43" ht="13.5">
      <c r="B53" s="127" t="s">
        <v>53</v>
      </c>
      <c r="C53" s="128"/>
      <c r="D53" s="73"/>
      <c r="E53" s="73"/>
      <c r="F53" s="73"/>
      <c r="G53" s="73"/>
      <c r="H53" s="73"/>
      <c r="I53" s="73"/>
      <c r="J53" s="73"/>
      <c r="K53" s="346"/>
      <c r="L53" s="346"/>
      <c r="M53" s="346"/>
      <c r="N53" s="346"/>
      <c r="O53" s="346"/>
      <c r="P53" s="346"/>
      <c r="Q53" s="346"/>
      <c r="R53" s="346"/>
      <c r="S53" s="355"/>
      <c r="T53" s="356"/>
      <c r="U53" s="356"/>
      <c r="V53" s="357"/>
      <c r="W53" s="346"/>
      <c r="X53" s="346"/>
      <c r="Y53" s="346"/>
      <c r="Z53" s="346"/>
      <c r="AA53" s="346"/>
      <c r="AB53" s="346"/>
      <c r="AC53" s="346"/>
      <c r="AD53" s="346"/>
      <c r="AE53" s="346"/>
      <c r="AF53" s="346"/>
      <c r="AG53" s="346"/>
      <c r="AH53" s="346"/>
      <c r="AI53" s="346"/>
      <c r="AJ53" s="346"/>
      <c r="AO53" s="43" t="s">
        <v>204</v>
      </c>
      <c r="AP53" s="44" t="s">
        <v>223</v>
      </c>
      <c r="AQ53" s="45"/>
    </row>
    <row r="54" spans="2:43" ht="16.5" customHeight="1">
      <c r="B54" s="416" t="s">
        <v>51</v>
      </c>
      <c r="C54" s="384"/>
      <c r="D54" s="384"/>
      <c r="E54" s="384"/>
      <c r="F54" s="384"/>
      <c r="G54" s="384"/>
      <c r="H54" s="435" t="s">
        <v>128</v>
      </c>
      <c r="I54" s="435"/>
      <c r="J54" s="436"/>
      <c r="K54" s="340">
        <v>1</v>
      </c>
      <c r="L54" s="341"/>
      <c r="M54" s="341"/>
      <c r="N54" s="347"/>
      <c r="O54" s="340">
        <v>1</v>
      </c>
      <c r="P54" s="341"/>
      <c r="Q54" s="341"/>
      <c r="R54" s="347"/>
      <c r="S54" s="340"/>
      <c r="T54" s="341"/>
      <c r="U54" s="341"/>
      <c r="V54" s="347"/>
      <c r="W54" s="340">
        <v>1</v>
      </c>
      <c r="X54" s="341"/>
      <c r="Y54" s="341"/>
      <c r="Z54" s="347"/>
      <c r="AA54" s="340">
        <v>1</v>
      </c>
      <c r="AB54" s="341"/>
      <c r="AC54" s="341"/>
      <c r="AD54" s="347"/>
      <c r="AE54" s="340"/>
      <c r="AF54" s="341"/>
      <c r="AG54" s="341"/>
      <c r="AH54" s="341"/>
      <c r="AI54" s="341"/>
      <c r="AJ54" s="347"/>
      <c r="AO54" s="45"/>
      <c r="AP54" s="35" t="s">
        <v>224</v>
      </c>
      <c r="AQ54" s="45"/>
    </row>
    <row r="55" spans="2:36" ht="13.5" customHeight="1">
      <c r="B55" s="431"/>
      <c r="C55" s="388"/>
      <c r="D55" s="388"/>
      <c r="E55" s="388"/>
      <c r="F55" s="388"/>
      <c r="G55" s="388"/>
      <c r="H55" s="128" t="s">
        <v>55</v>
      </c>
      <c r="I55" s="128"/>
      <c r="J55" s="128"/>
      <c r="K55" s="342"/>
      <c r="L55" s="343"/>
      <c r="M55" s="343"/>
      <c r="N55" s="344"/>
      <c r="O55" s="342"/>
      <c r="P55" s="343"/>
      <c r="Q55" s="343"/>
      <c r="R55" s="344"/>
      <c r="S55" s="342">
        <v>1</v>
      </c>
      <c r="T55" s="343"/>
      <c r="U55" s="343"/>
      <c r="V55" s="344"/>
      <c r="W55" s="342"/>
      <c r="X55" s="343"/>
      <c r="Y55" s="343"/>
      <c r="Z55" s="344"/>
      <c r="AA55" s="342"/>
      <c r="AB55" s="343"/>
      <c r="AC55" s="343"/>
      <c r="AD55" s="344"/>
      <c r="AE55" s="342"/>
      <c r="AF55" s="343"/>
      <c r="AG55" s="343"/>
      <c r="AH55" s="343"/>
      <c r="AI55" s="343"/>
      <c r="AJ55" s="344"/>
    </row>
    <row r="56" spans="2:43" ht="15.75" customHeight="1">
      <c r="B56" s="416" t="s">
        <v>54</v>
      </c>
      <c r="C56" s="384"/>
      <c r="D56" s="384"/>
      <c r="E56" s="384"/>
      <c r="F56" s="384"/>
      <c r="G56" s="384"/>
      <c r="H56" s="435" t="s">
        <v>128</v>
      </c>
      <c r="I56" s="435"/>
      <c r="J56" s="436"/>
      <c r="K56" s="340">
        <v>1</v>
      </c>
      <c r="L56" s="341"/>
      <c r="M56" s="341"/>
      <c r="N56" s="341"/>
      <c r="O56" s="340"/>
      <c r="P56" s="341"/>
      <c r="Q56" s="341"/>
      <c r="R56" s="341"/>
      <c r="S56" s="340"/>
      <c r="T56" s="341"/>
      <c r="U56" s="341"/>
      <c r="V56" s="341"/>
      <c r="W56" s="340"/>
      <c r="X56" s="341"/>
      <c r="Y56" s="341"/>
      <c r="Z56" s="341"/>
      <c r="AA56" s="340"/>
      <c r="AB56" s="341"/>
      <c r="AC56" s="341"/>
      <c r="AD56" s="341"/>
      <c r="AE56" s="340"/>
      <c r="AF56" s="341"/>
      <c r="AG56" s="341"/>
      <c r="AH56" s="341"/>
      <c r="AI56" s="341"/>
      <c r="AJ56" s="347"/>
      <c r="AO56" s="44" t="s">
        <v>205</v>
      </c>
      <c r="AP56" s="35" t="s">
        <v>225</v>
      </c>
      <c r="AQ56" s="45"/>
    </row>
    <row r="57" spans="2:43" ht="13.5" customHeight="1">
      <c r="B57" s="417"/>
      <c r="C57" s="386"/>
      <c r="D57" s="386"/>
      <c r="E57" s="386"/>
      <c r="F57" s="386"/>
      <c r="G57" s="386"/>
      <c r="H57" s="304" t="s">
        <v>55</v>
      </c>
      <c r="I57" s="304"/>
      <c r="J57" s="400"/>
      <c r="K57" s="349"/>
      <c r="L57" s="350"/>
      <c r="M57" s="350"/>
      <c r="N57" s="351"/>
      <c r="O57" s="349"/>
      <c r="P57" s="350"/>
      <c r="Q57" s="350"/>
      <c r="R57" s="351"/>
      <c r="S57" s="349"/>
      <c r="T57" s="350"/>
      <c r="U57" s="350"/>
      <c r="V57" s="351"/>
      <c r="W57" s="349"/>
      <c r="X57" s="350"/>
      <c r="Y57" s="350"/>
      <c r="Z57" s="351"/>
      <c r="AA57" s="349"/>
      <c r="AB57" s="350"/>
      <c r="AC57" s="350"/>
      <c r="AD57" s="351"/>
      <c r="AE57" s="349"/>
      <c r="AF57" s="350"/>
      <c r="AG57" s="350"/>
      <c r="AH57" s="350"/>
      <c r="AI57" s="350"/>
      <c r="AJ57" s="351"/>
      <c r="AQ57" s="35"/>
    </row>
    <row r="58" spans="2:43" ht="15.75" customHeight="1">
      <c r="B58" s="437" t="s">
        <v>56</v>
      </c>
      <c r="C58" s="376"/>
      <c r="D58" s="376"/>
      <c r="E58" s="376"/>
      <c r="F58" s="376"/>
      <c r="G58" s="376"/>
      <c r="H58" s="376"/>
      <c r="I58" s="376"/>
      <c r="J58" s="377"/>
      <c r="K58" s="348" t="s">
        <v>298</v>
      </c>
      <c r="L58" s="348"/>
      <c r="M58" s="348"/>
      <c r="N58" s="348"/>
      <c r="O58" s="348" t="s">
        <v>295</v>
      </c>
      <c r="P58" s="348"/>
      <c r="Q58" s="348"/>
      <c r="R58" s="348"/>
      <c r="S58" s="348" t="s">
        <v>296</v>
      </c>
      <c r="T58" s="348"/>
      <c r="U58" s="348"/>
      <c r="V58" s="348"/>
      <c r="W58" s="348" t="s">
        <v>296</v>
      </c>
      <c r="X58" s="348"/>
      <c r="Y58" s="348"/>
      <c r="Z58" s="348"/>
      <c r="AA58" s="348" t="s">
        <v>294</v>
      </c>
      <c r="AB58" s="348"/>
      <c r="AC58" s="348"/>
      <c r="AD58" s="348"/>
      <c r="AE58" s="348" t="s">
        <v>297</v>
      </c>
      <c r="AF58" s="348"/>
      <c r="AG58" s="348"/>
      <c r="AH58" s="348"/>
      <c r="AI58" s="348"/>
      <c r="AJ58" s="348"/>
      <c r="AO58" s="45"/>
      <c r="AP58" s="35" t="s">
        <v>226</v>
      </c>
      <c r="AQ58" s="35"/>
    </row>
    <row r="59" spans="2:36" ht="15.75" customHeight="1">
      <c r="B59" s="46"/>
      <c r="C59" s="46"/>
      <c r="D59" s="46"/>
      <c r="E59" s="46"/>
      <c r="F59" s="46"/>
      <c r="G59" s="46"/>
      <c r="H59" s="46"/>
      <c r="I59" s="46"/>
      <c r="J59" s="46"/>
      <c r="K59" s="47"/>
      <c r="L59" s="47"/>
      <c r="M59" s="47"/>
      <c r="N59" s="47"/>
      <c r="O59" s="48"/>
      <c r="P59" s="48"/>
      <c r="Q59" s="48"/>
      <c r="R59" s="48"/>
      <c r="S59" s="48"/>
      <c r="T59" s="48"/>
      <c r="U59" s="48"/>
      <c r="V59" s="48"/>
      <c r="W59" s="47"/>
      <c r="X59" s="47"/>
      <c r="Y59" s="47"/>
      <c r="Z59" s="47"/>
      <c r="AA59" s="48"/>
      <c r="AB59" s="48"/>
      <c r="AC59" s="48"/>
      <c r="AD59" s="48"/>
      <c r="AE59" s="48"/>
      <c r="AF59" s="48"/>
      <c r="AG59" s="48"/>
      <c r="AH59" s="48"/>
      <c r="AI59" s="48"/>
      <c r="AJ59" s="48"/>
    </row>
    <row r="60" spans="2:12" ht="13.5">
      <c r="B60" s="22" t="s">
        <v>174</v>
      </c>
      <c r="L60" s="49" t="s">
        <v>160</v>
      </c>
    </row>
    <row r="61" ht="14.25" customHeight="1"/>
    <row r="62" ht="13.5">
      <c r="C62" s="11" t="s">
        <v>175</v>
      </c>
    </row>
    <row r="63" ht="14.25" customHeight="1"/>
    <row r="64" spans="3:36" ht="24" customHeight="1">
      <c r="C64" s="330" t="s">
        <v>57</v>
      </c>
      <c r="D64" s="331"/>
      <c r="E64" s="331"/>
      <c r="F64" s="331"/>
      <c r="G64" s="331"/>
      <c r="H64" s="332">
        <v>30</v>
      </c>
      <c r="I64" s="332"/>
      <c r="J64" s="332"/>
      <c r="K64" s="433" t="s">
        <v>5</v>
      </c>
      <c r="L64" s="434"/>
      <c r="M64" s="330" t="s">
        <v>58</v>
      </c>
      <c r="N64" s="331"/>
      <c r="O64" s="331"/>
      <c r="P64" s="331"/>
      <c r="Q64" s="331"/>
      <c r="R64" s="331"/>
      <c r="S64" s="332">
        <v>2</v>
      </c>
      <c r="T64" s="332"/>
      <c r="U64" s="332"/>
      <c r="V64" s="433" t="s">
        <v>5</v>
      </c>
      <c r="W64" s="434"/>
      <c r="X64" s="330" t="s">
        <v>59</v>
      </c>
      <c r="Y64" s="331"/>
      <c r="Z64" s="331"/>
      <c r="AA64" s="50" t="s">
        <v>60</v>
      </c>
      <c r="AB64" s="427"/>
      <c r="AC64" s="427"/>
      <c r="AD64" s="427"/>
      <c r="AE64" s="427"/>
      <c r="AF64" s="427"/>
      <c r="AG64" s="427"/>
      <c r="AH64" s="427"/>
      <c r="AI64" s="427"/>
      <c r="AJ64" s="51" t="s">
        <v>61</v>
      </c>
    </row>
    <row r="65" ht="30" customHeight="1"/>
    <row r="66" spans="3:36" ht="19.5" customHeight="1">
      <c r="C66" s="84" t="s">
        <v>176</v>
      </c>
      <c r="D66" s="72"/>
      <c r="E66" s="72"/>
      <c r="F66" s="72"/>
      <c r="G66" s="72"/>
      <c r="H66" s="72"/>
      <c r="I66" s="72"/>
      <c r="J66" s="80"/>
      <c r="K66" s="172" t="s">
        <v>129</v>
      </c>
      <c r="L66" s="173"/>
      <c r="M66" s="173"/>
      <c r="N66" s="173"/>
      <c r="O66" s="173"/>
      <c r="P66" s="430">
        <v>3</v>
      </c>
      <c r="Q66" s="430"/>
      <c r="R66" s="430"/>
      <c r="S66" s="430"/>
      <c r="T66" s="153" t="s">
        <v>68</v>
      </c>
      <c r="U66" s="153"/>
      <c r="V66" s="153"/>
      <c r="W66" s="153"/>
      <c r="X66" s="153"/>
      <c r="Y66" s="153"/>
      <c r="Z66" s="153"/>
      <c r="AA66" s="328" t="s">
        <v>146</v>
      </c>
      <c r="AB66" s="328"/>
      <c r="AC66" s="328"/>
      <c r="AD66" s="328"/>
      <c r="AE66" s="328"/>
      <c r="AF66" s="328"/>
      <c r="AG66" s="328"/>
      <c r="AH66" s="328"/>
      <c r="AI66" s="328"/>
      <c r="AJ66" s="429"/>
    </row>
    <row r="67" spans="3:36" ht="19.5" customHeight="1">
      <c r="C67" s="85" t="s">
        <v>177</v>
      </c>
      <c r="D67" s="41"/>
      <c r="E67" s="41"/>
      <c r="F67" s="41"/>
      <c r="G67" s="41"/>
      <c r="H67" s="41"/>
      <c r="I67" s="41"/>
      <c r="J67" s="83"/>
      <c r="K67" s="169"/>
      <c r="L67" s="170"/>
      <c r="M67" s="170"/>
      <c r="N67" s="170"/>
      <c r="O67" s="170"/>
      <c r="P67" s="343"/>
      <c r="Q67" s="343"/>
      <c r="R67" s="343"/>
      <c r="S67" s="343"/>
      <c r="T67" s="428"/>
      <c r="U67" s="428"/>
      <c r="V67" s="428"/>
      <c r="W67" s="428"/>
      <c r="X67" s="428"/>
      <c r="Y67" s="428"/>
      <c r="Z67" s="428"/>
      <c r="AA67" s="329"/>
      <c r="AB67" s="329"/>
      <c r="AC67" s="329"/>
      <c r="AD67" s="329"/>
      <c r="AE67" s="329"/>
      <c r="AF67" s="329"/>
      <c r="AG67" s="329"/>
      <c r="AH67" s="329"/>
      <c r="AI67" s="329"/>
      <c r="AJ67" s="377"/>
    </row>
    <row r="68" spans="3:36" ht="19.5" customHeight="1">
      <c r="C68" s="81" t="s">
        <v>178</v>
      </c>
      <c r="D68" s="73"/>
      <c r="E68" s="73"/>
      <c r="F68" s="73"/>
      <c r="G68" s="73"/>
      <c r="H68" s="73"/>
      <c r="I68" s="73"/>
      <c r="J68" s="82"/>
      <c r="K68" s="330" t="s">
        <v>62</v>
      </c>
      <c r="L68" s="331"/>
      <c r="M68" s="331"/>
      <c r="N68" s="331"/>
      <c r="O68" s="331"/>
      <c r="P68" s="332">
        <v>1</v>
      </c>
      <c r="Q68" s="332"/>
      <c r="R68" s="332"/>
      <c r="S68" s="332"/>
      <c r="T68" s="31" t="s">
        <v>85</v>
      </c>
      <c r="U68" s="326" t="s">
        <v>84</v>
      </c>
      <c r="V68" s="326"/>
      <c r="W68" s="326"/>
      <c r="X68" s="326"/>
      <c r="Y68" s="326"/>
      <c r="Z68" s="326"/>
      <c r="AA68" s="327" t="s">
        <v>150</v>
      </c>
      <c r="AB68" s="327"/>
      <c r="AC68" s="327"/>
      <c r="AD68" s="327"/>
      <c r="AE68" s="327"/>
      <c r="AF68" s="327"/>
      <c r="AG68" s="327"/>
      <c r="AH68" s="327"/>
      <c r="AI68" s="327"/>
      <c r="AJ68" s="52" t="s">
        <v>86</v>
      </c>
    </row>
    <row r="69" spans="3:36" ht="19.5" customHeight="1">
      <c r="C69" s="84" t="s">
        <v>179</v>
      </c>
      <c r="D69" s="72"/>
      <c r="E69" s="72"/>
      <c r="F69" s="72"/>
      <c r="G69" s="72"/>
      <c r="H69" s="72"/>
      <c r="I69" s="72"/>
      <c r="J69" s="80"/>
      <c r="K69" s="330" t="s">
        <v>129</v>
      </c>
      <c r="L69" s="331"/>
      <c r="M69" s="331"/>
      <c r="N69" s="331"/>
      <c r="O69" s="331"/>
      <c r="P69" s="325"/>
      <c r="Q69" s="325"/>
      <c r="R69" s="325"/>
      <c r="S69" s="325"/>
      <c r="T69" s="31" t="s">
        <v>85</v>
      </c>
      <c r="U69" s="326" t="s">
        <v>84</v>
      </c>
      <c r="V69" s="326"/>
      <c r="W69" s="326"/>
      <c r="X69" s="326"/>
      <c r="Y69" s="326"/>
      <c r="Z69" s="326"/>
      <c r="AA69" s="27"/>
      <c r="AB69" s="27"/>
      <c r="AC69" s="27"/>
      <c r="AD69" s="27"/>
      <c r="AE69" s="27"/>
      <c r="AF69" s="27"/>
      <c r="AG69" s="27"/>
      <c r="AH69" s="27"/>
      <c r="AI69" s="27"/>
      <c r="AJ69" s="52" t="s">
        <v>86</v>
      </c>
    </row>
    <row r="70" spans="3:36" ht="19.5" customHeight="1">
      <c r="C70" s="81" t="s">
        <v>180</v>
      </c>
      <c r="D70" s="73"/>
      <c r="E70" s="73"/>
      <c r="F70" s="73"/>
      <c r="G70" s="73"/>
      <c r="H70" s="73"/>
      <c r="I70" s="73"/>
      <c r="J70" s="82"/>
      <c r="K70" s="169" t="s">
        <v>62</v>
      </c>
      <c r="L70" s="170"/>
      <c r="M70" s="170"/>
      <c r="N70" s="170"/>
      <c r="O70" s="170"/>
      <c r="P70" s="128"/>
      <c r="Q70" s="128"/>
      <c r="R70" s="128"/>
      <c r="S70" s="128"/>
      <c r="T70" s="31" t="s">
        <v>85</v>
      </c>
      <c r="U70" s="326" t="s">
        <v>84</v>
      </c>
      <c r="V70" s="326"/>
      <c r="W70" s="326"/>
      <c r="X70" s="326"/>
      <c r="Y70" s="326"/>
      <c r="Z70" s="326"/>
      <c r="AA70" s="27"/>
      <c r="AB70" s="27"/>
      <c r="AC70" s="27"/>
      <c r="AD70" s="27"/>
      <c r="AE70" s="27"/>
      <c r="AF70" s="27"/>
      <c r="AG70" s="27"/>
      <c r="AH70" s="27"/>
      <c r="AI70" s="27"/>
      <c r="AJ70" s="52" t="s">
        <v>86</v>
      </c>
    </row>
    <row r="71" ht="25.5" customHeight="1"/>
    <row r="72" spans="3:36" ht="17.25" customHeight="1">
      <c r="C72" s="253" t="s">
        <v>299</v>
      </c>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row>
    <row r="73" ht="10.5" customHeight="1"/>
    <row r="74" spans="3:36" ht="27.75" customHeight="1">
      <c r="C74" s="333" t="s">
        <v>159</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5"/>
    </row>
    <row r="77" spans="2:36" ht="13.5">
      <c r="B77" s="17" t="s">
        <v>64</v>
      </c>
      <c r="C77" s="17"/>
      <c r="D77" s="17"/>
      <c r="E77" s="17"/>
      <c r="F77" s="17"/>
      <c r="G77" s="17"/>
      <c r="H77" s="17"/>
      <c r="I77" s="17"/>
      <c r="J77" s="17"/>
      <c r="K77" s="17"/>
      <c r="L77" s="17"/>
      <c r="M77" s="17"/>
      <c r="N77" s="17"/>
      <c r="O77" s="53" t="s">
        <v>262</v>
      </c>
      <c r="P77" s="54"/>
      <c r="Q77" s="54"/>
      <c r="R77" s="54"/>
      <c r="S77" s="54"/>
      <c r="T77" s="54"/>
      <c r="U77" s="54"/>
      <c r="V77" s="54"/>
      <c r="W77" s="54"/>
      <c r="X77" s="54"/>
      <c r="Y77" s="54"/>
      <c r="Z77" s="54"/>
      <c r="AA77" s="54"/>
      <c r="AB77" s="54"/>
      <c r="AC77" s="54"/>
      <c r="AD77" s="54"/>
      <c r="AE77" s="54"/>
      <c r="AF77" s="54"/>
      <c r="AG77" s="54"/>
      <c r="AH77" s="54"/>
      <c r="AI77" s="54"/>
      <c r="AJ77" s="54"/>
    </row>
    <row r="78" ht="18" customHeight="1"/>
    <row r="79" spans="2:13" ht="13.5">
      <c r="B79" s="22" t="s">
        <v>182</v>
      </c>
      <c r="M79" s="10" t="s">
        <v>263</v>
      </c>
    </row>
    <row r="80" spans="2:13" ht="22.5" customHeight="1">
      <c r="B80" s="22"/>
      <c r="M80" s="10"/>
    </row>
    <row r="81" ht="13.5">
      <c r="B81" s="22" t="s">
        <v>65</v>
      </c>
    </row>
    <row r="82" ht="15.75" customHeight="1"/>
    <row r="83" spans="2:9" ht="13.5">
      <c r="B83" s="22" t="s">
        <v>181</v>
      </c>
      <c r="I83" s="10" t="s">
        <v>161</v>
      </c>
    </row>
    <row r="84" ht="15.75" customHeight="1"/>
    <row r="85" spans="2:36" ht="12.75" customHeight="1">
      <c r="B85" s="35"/>
      <c r="C85" s="158"/>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60"/>
    </row>
    <row r="86" spans="2:36" ht="12.75" customHeight="1">
      <c r="B86" s="35"/>
      <c r="C86" s="299"/>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1"/>
    </row>
    <row r="87" ht="24.75" customHeight="1"/>
    <row r="88" spans="2:36" ht="13.5">
      <c r="B88" s="11" t="s">
        <v>66</v>
      </c>
      <c r="O88" s="10" t="s">
        <v>67</v>
      </c>
      <c r="P88" s="10"/>
      <c r="Q88" s="10"/>
      <c r="R88" s="10"/>
      <c r="S88" s="10"/>
      <c r="T88" s="10"/>
      <c r="U88" s="10"/>
      <c r="V88" s="10"/>
      <c r="W88" s="10"/>
      <c r="X88" s="10"/>
      <c r="Y88" s="10"/>
      <c r="Z88" s="10"/>
      <c r="AA88" s="10"/>
      <c r="AB88" s="10"/>
      <c r="AC88" s="10"/>
      <c r="AD88" s="10"/>
      <c r="AE88" s="10"/>
      <c r="AF88" s="10"/>
      <c r="AG88" s="10"/>
      <c r="AH88" s="10"/>
      <c r="AI88" s="10"/>
      <c r="AJ88" s="10"/>
    </row>
    <row r="89" ht="17.25" customHeight="1"/>
    <row r="90" spans="2:36" ht="13.5">
      <c r="B90" s="22" t="s">
        <v>300</v>
      </c>
      <c r="C90" s="253" t="s">
        <v>301</v>
      </c>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row>
    <row r="91" ht="14.25" customHeight="1"/>
    <row r="92" spans="2:36" ht="16.5" customHeight="1">
      <c r="B92" s="10"/>
      <c r="C92" s="253" t="s">
        <v>302</v>
      </c>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row>
    <row r="93" spans="2:3" ht="16.5" customHeight="1">
      <c r="B93" s="10"/>
      <c r="C93" s="11" t="s">
        <v>303</v>
      </c>
    </row>
    <row r="94" ht="14.25" customHeight="1">
      <c r="B94" s="10"/>
    </row>
    <row r="95" spans="3:36" ht="9" customHeight="1">
      <c r="C95" s="255" t="s">
        <v>265</v>
      </c>
      <c r="D95" s="255"/>
      <c r="E95" s="255"/>
      <c r="F95" s="255"/>
      <c r="G95" s="255"/>
      <c r="H95" s="255"/>
      <c r="I95" s="255"/>
      <c r="J95" s="255"/>
      <c r="K95" s="255"/>
      <c r="L95" s="251" t="s">
        <v>266</v>
      </c>
      <c r="M95" s="251"/>
      <c r="N95" s="251"/>
      <c r="O95" s="251" t="s">
        <v>267</v>
      </c>
      <c r="P95" s="251"/>
      <c r="Q95" s="251"/>
      <c r="R95" s="251"/>
      <c r="S95" s="251"/>
      <c r="T95" s="256" t="s">
        <v>304</v>
      </c>
      <c r="U95" s="256"/>
      <c r="V95" s="256"/>
      <c r="W95" s="256"/>
      <c r="X95" s="256"/>
      <c r="Y95" s="256"/>
      <c r="Z95" s="257" t="s">
        <v>273</v>
      </c>
      <c r="AA95" s="257"/>
      <c r="AB95" s="257"/>
      <c r="AC95" s="257"/>
      <c r="AD95" s="257"/>
      <c r="AE95" s="257"/>
      <c r="AF95" s="251" t="s">
        <v>268</v>
      </c>
      <c r="AG95" s="251"/>
      <c r="AH95" s="251"/>
      <c r="AI95" s="251"/>
      <c r="AJ95" s="251"/>
    </row>
    <row r="96" spans="3:36" ht="9" customHeight="1">
      <c r="C96" s="255"/>
      <c r="D96" s="255"/>
      <c r="E96" s="255"/>
      <c r="F96" s="255"/>
      <c r="G96" s="255"/>
      <c r="H96" s="255"/>
      <c r="I96" s="255"/>
      <c r="J96" s="255"/>
      <c r="K96" s="255"/>
      <c r="L96" s="251"/>
      <c r="M96" s="251"/>
      <c r="N96" s="251"/>
      <c r="O96" s="251"/>
      <c r="P96" s="251"/>
      <c r="Q96" s="251"/>
      <c r="R96" s="251"/>
      <c r="S96" s="251"/>
      <c r="T96" s="256"/>
      <c r="U96" s="256"/>
      <c r="V96" s="256"/>
      <c r="W96" s="256"/>
      <c r="X96" s="256"/>
      <c r="Y96" s="256"/>
      <c r="Z96" s="257"/>
      <c r="AA96" s="257"/>
      <c r="AB96" s="257"/>
      <c r="AC96" s="257"/>
      <c r="AD96" s="257"/>
      <c r="AE96" s="257"/>
      <c r="AF96" s="251"/>
      <c r="AG96" s="251"/>
      <c r="AH96" s="251"/>
      <c r="AI96" s="251"/>
      <c r="AJ96" s="251"/>
    </row>
    <row r="97" spans="3:36" ht="9" customHeight="1">
      <c r="C97" s="255"/>
      <c r="D97" s="255"/>
      <c r="E97" s="255"/>
      <c r="F97" s="255"/>
      <c r="G97" s="255"/>
      <c r="H97" s="255"/>
      <c r="I97" s="255"/>
      <c r="J97" s="255"/>
      <c r="K97" s="255"/>
      <c r="L97" s="251"/>
      <c r="M97" s="251"/>
      <c r="N97" s="251"/>
      <c r="O97" s="251"/>
      <c r="P97" s="251"/>
      <c r="Q97" s="251"/>
      <c r="R97" s="251"/>
      <c r="S97" s="251"/>
      <c r="T97" s="256"/>
      <c r="U97" s="256"/>
      <c r="V97" s="256"/>
      <c r="W97" s="256"/>
      <c r="X97" s="256"/>
      <c r="Y97" s="256"/>
      <c r="Z97" s="257"/>
      <c r="AA97" s="257"/>
      <c r="AB97" s="257"/>
      <c r="AC97" s="257"/>
      <c r="AD97" s="257"/>
      <c r="AE97" s="257"/>
      <c r="AF97" s="251"/>
      <c r="AG97" s="251"/>
      <c r="AH97" s="251"/>
      <c r="AI97" s="251"/>
      <c r="AJ97" s="251"/>
    </row>
    <row r="98" spans="3:36" ht="27" customHeight="1">
      <c r="C98" s="254" t="s">
        <v>90</v>
      </c>
      <c r="D98" s="254"/>
      <c r="E98" s="254"/>
      <c r="F98" s="254"/>
      <c r="G98" s="254"/>
      <c r="H98" s="254"/>
      <c r="I98" s="254"/>
      <c r="J98" s="254"/>
      <c r="K98" s="254"/>
      <c r="L98" s="254" t="s">
        <v>270</v>
      </c>
      <c r="M98" s="254"/>
      <c r="N98" s="254"/>
      <c r="O98" s="254" t="s">
        <v>117</v>
      </c>
      <c r="P98" s="254"/>
      <c r="Q98" s="254"/>
      <c r="R98" s="254"/>
      <c r="S98" s="254"/>
      <c r="T98" s="254" t="s">
        <v>118</v>
      </c>
      <c r="U98" s="254"/>
      <c r="V98" s="254"/>
      <c r="W98" s="254"/>
      <c r="X98" s="254"/>
      <c r="Y98" s="254"/>
      <c r="Z98" s="254" t="s">
        <v>274</v>
      </c>
      <c r="AA98" s="254"/>
      <c r="AB98" s="254"/>
      <c r="AC98" s="254"/>
      <c r="AD98" s="254"/>
      <c r="AE98" s="254"/>
      <c r="AF98" s="251"/>
      <c r="AG98" s="251"/>
      <c r="AH98" s="251"/>
      <c r="AI98" s="251"/>
      <c r="AJ98" s="251"/>
    </row>
    <row r="99" spans="3:36" ht="27" customHeight="1">
      <c r="C99" s="254" t="s">
        <v>89</v>
      </c>
      <c r="D99" s="254"/>
      <c r="E99" s="254"/>
      <c r="F99" s="254"/>
      <c r="G99" s="254"/>
      <c r="H99" s="254"/>
      <c r="I99" s="254"/>
      <c r="J99" s="254"/>
      <c r="K99" s="254"/>
      <c r="L99" s="254" t="s">
        <v>270</v>
      </c>
      <c r="M99" s="254"/>
      <c r="N99" s="254"/>
      <c r="O99" s="254" t="s">
        <v>112</v>
      </c>
      <c r="P99" s="254"/>
      <c r="Q99" s="254"/>
      <c r="R99" s="254"/>
      <c r="S99" s="254"/>
      <c r="T99" s="254" t="s">
        <v>108</v>
      </c>
      <c r="U99" s="254"/>
      <c r="V99" s="254"/>
      <c r="W99" s="254"/>
      <c r="X99" s="254"/>
      <c r="Y99" s="254"/>
      <c r="Z99" s="254" t="s">
        <v>274</v>
      </c>
      <c r="AA99" s="254"/>
      <c r="AB99" s="254"/>
      <c r="AC99" s="254"/>
      <c r="AD99" s="254"/>
      <c r="AE99" s="254"/>
      <c r="AF99" s="251"/>
      <c r="AG99" s="251"/>
      <c r="AH99" s="251"/>
      <c r="AI99" s="251"/>
      <c r="AJ99" s="251"/>
    </row>
    <row r="100" spans="3:36" ht="27" customHeight="1">
      <c r="C100" s="254" t="s">
        <v>109</v>
      </c>
      <c r="D100" s="254"/>
      <c r="E100" s="254"/>
      <c r="F100" s="254"/>
      <c r="G100" s="254"/>
      <c r="H100" s="254"/>
      <c r="I100" s="254"/>
      <c r="J100" s="254"/>
      <c r="K100" s="254"/>
      <c r="L100" s="254" t="s">
        <v>271</v>
      </c>
      <c r="M100" s="254"/>
      <c r="N100" s="254"/>
      <c r="O100" s="254" t="s">
        <v>91</v>
      </c>
      <c r="P100" s="254"/>
      <c r="Q100" s="254"/>
      <c r="R100" s="254"/>
      <c r="S100" s="254"/>
      <c r="T100" s="254" t="s">
        <v>105</v>
      </c>
      <c r="U100" s="254"/>
      <c r="V100" s="254"/>
      <c r="W100" s="254"/>
      <c r="X100" s="254"/>
      <c r="Y100" s="254"/>
      <c r="Z100" s="254" t="s">
        <v>275</v>
      </c>
      <c r="AA100" s="254"/>
      <c r="AB100" s="254"/>
      <c r="AC100" s="254"/>
      <c r="AD100" s="254"/>
      <c r="AE100" s="254"/>
      <c r="AF100" s="251"/>
      <c r="AG100" s="251"/>
      <c r="AH100" s="251"/>
      <c r="AI100" s="251"/>
      <c r="AJ100" s="251"/>
    </row>
    <row r="101" spans="3:36" ht="27" customHeight="1">
      <c r="C101" s="254" t="s">
        <v>111</v>
      </c>
      <c r="D101" s="254"/>
      <c r="E101" s="254"/>
      <c r="F101" s="254"/>
      <c r="G101" s="254"/>
      <c r="H101" s="254"/>
      <c r="I101" s="254"/>
      <c r="J101" s="254"/>
      <c r="K101" s="254"/>
      <c r="L101" s="254" t="s">
        <v>272</v>
      </c>
      <c r="M101" s="254"/>
      <c r="N101" s="254"/>
      <c r="O101" s="254" t="s">
        <v>91</v>
      </c>
      <c r="P101" s="254"/>
      <c r="Q101" s="254"/>
      <c r="R101" s="254"/>
      <c r="S101" s="254"/>
      <c r="T101" s="254" t="s">
        <v>113</v>
      </c>
      <c r="U101" s="254"/>
      <c r="V101" s="254"/>
      <c r="W101" s="254"/>
      <c r="X101" s="254"/>
      <c r="Y101" s="254"/>
      <c r="Z101" s="254" t="s">
        <v>275</v>
      </c>
      <c r="AA101" s="254"/>
      <c r="AB101" s="254"/>
      <c r="AC101" s="254"/>
      <c r="AD101" s="254"/>
      <c r="AE101" s="254"/>
      <c r="AF101" s="251"/>
      <c r="AG101" s="251"/>
      <c r="AH101" s="251"/>
      <c r="AI101" s="251"/>
      <c r="AJ101" s="251"/>
    </row>
    <row r="102" spans="3:36" ht="27" customHeight="1">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1"/>
      <c r="AG102" s="251"/>
      <c r="AH102" s="251"/>
      <c r="AI102" s="251"/>
      <c r="AJ102" s="251"/>
    </row>
    <row r="103" ht="18.75" customHeight="1"/>
    <row r="104" spans="2:35" ht="18" customHeight="1">
      <c r="B104" s="11" t="s">
        <v>269</v>
      </c>
      <c r="C104" s="18"/>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row>
    <row r="105" spans="1:36" ht="18.75" customHeight="1">
      <c r="A105" s="18"/>
      <c r="C105" s="249" t="s">
        <v>305</v>
      </c>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row>
    <row r="106" spans="2:36" ht="18.75" customHeight="1">
      <c r="B106" s="86"/>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row>
    <row r="107" spans="2:36" ht="18.75" customHeight="1">
      <c r="B107" s="86"/>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row>
    <row r="108" spans="1:35" ht="1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row>
    <row r="109" ht="13.5">
      <c r="B109" s="11" t="s">
        <v>120</v>
      </c>
    </row>
    <row r="111" ht="13.5">
      <c r="B111" s="22" t="s">
        <v>183</v>
      </c>
    </row>
    <row r="113" ht="19.5" customHeight="1">
      <c r="B113" s="22" t="s">
        <v>184</v>
      </c>
    </row>
    <row r="114" spans="3:36" ht="20.25" customHeight="1">
      <c r="C114" s="253" t="s">
        <v>185</v>
      </c>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75" t="s">
        <v>188</v>
      </c>
      <c r="AD114" s="276"/>
      <c r="AE114" s="315">
        <v>9600</v>
      </c>
      <c r="AF114" s="316"/>
      <c r="AG114" s="316"/>
      <c r="AH114" s="317"/>
      <c r="AI114" s="310" t="s">
        <v>119</v>
      </c>
      <c r="AJ114" s="311"/>
    </row>
    <row r="116" ht="19.5" customHeight="1">
      <c r="B116" s="22" t="s">
        <v>186</v>
      </c>
    </row>
    <row r="117" spans="3:36" ht="19.5" customHeight="1">
      <c r="C117" s="253" t="s">
        <v>187</v>
      </c>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75" t="s">
        <v>188</v>
      </c>
      <c r="AD117" s="276"/>
      <c r="AE117" s="277"/>
      <c r="AF117" s="278"/>
      <c r="AG117" s="278"/>
      <c r="AH117" s="279"/>
      <c r="AI117" s="310" t="s">
        <v>121</v>
      </c>
      <c r="AJ117" s="311"/>
    </row>
    <row r="118" spans="4:36" ht="19.5" customHeight="1">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7"/>
      <c r="AF118" s="57"/>
      <c r="AG118" s="57"/>
      <c r="AH118" s="57"/>
      <c r="AI118" s="58"/>
      <c r="AJ118" s="56"/>
    </row>
    <row r="120" spans="2:5" ht="13.5">
      <c r="B120" s="22" t="s">
        <v>189</v>
      </c>
      <c r="E120" s="11" t="s">
        <v>122</v>
      </c>
    </row>
    <row r="121" ht="13.5">
      <c r="B121" s="22"/>
    </row>
    <row r="122" ht="13.5">
      <c r="B122" s="11" t="s">
        <v>309</v>
      </c>
    </row>
    <row r="123" spans="2:36" ht="13.5">
      <c r="B123" s="11" t="s">
        <v>308</v>
      </c>
      <c r="N123" s="59"/>
      <c r="O123" s="59"/>
      <c r="P123" s="59"/>
      <c r="Q123" s="59"/>
      <c r="R123" s="59"/>
      <c r="S123" s="59"/>
      <c r="T123" s="59"/>
      <c r="U123" s="59"/>
      <c r="V123" s="59"/>
      <c r="W123" s="12"/>
      <c r="X123" s="12"/>
      <c r="Y123" s="12"/>
      <c r="Z123" s="12"/>
      <c r="AA123" s="12"/>
      <c r="AB123" s="12"/>
      <c r="AC123" s="12"/>
      <c r="AD123" s="12"/>
      <c r="AE123" s="12"/>
      <c r="AF123" s="12"/>
      <c r="AG123" s="12"/>
      <c r="AH123" s="12"/>
      <c r="AI123" s="12"/>
      <c r="AJ123" s="12"/>
    </row>
    <row r="125" spans="3:4" ht="13.5">
      <c r="C125" s="35" t="s">
        <v>190</v>
      </c>
      <c r="D125" s="11" t="s">
        <v>307</v>
      </c>
    </row>
    <row r="126" ht="9.75" customHeight="1"/>
    <row r="128" spans="1:36" ht="15.75" customHeight="1">
      <c r="A128" s="37"/>
      <c r="C128" s="35" t="s">
        <v>190</v>
      </c>
      <c r="D128" s="250" t="s">
        <v>306</v>
      </c>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row>
    <row r="129" spans="1:41" ht="15.75" customHeight="1">
      <c r="A129" s="37"/>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M129" s="12"/>
      <c r="AN129" s="12"/>
      <c r="AO129" s="12"/>
    </row>
    <row r="130" spans="4:36" ht="15.75" customHeight="1">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row>
    <row r="131" spans="4:36" ht="15.75" customHeight="1">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row>
    <row r="132" spans="4:36" ht="15.75" customHeight="1">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row>
    <row r="133" spans="4:36" ht="15.75" customHeight="1">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row>
    <row r="135" spans="3:36" ht="12.75" customHeight="1">
      <c r="C135" s="35" t="s">
        <v>190</v>
      </c>
      <c r="D135" s="252" t="s">
        <v>310</v>
      </c>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row>
    <row r="136" spans="4:36" ht="12.75" customHeight="1">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row>
    <row r="137" spans="4:36" ht="12.75" customHeight="1">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row>
    <row r="138" spans="4:36" ht="12.75" customHeight="1">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row>
    <row r="141" spans="2:15" ht="13.5">
      <c r="B141" s="11" t="s">
        <v>123</v>
      </c>
      <c r="O141" s="10" t="s">
        <v>162</v>
      </c>
    </row>
    <row r="143" ht="20.25" customHeight="1">
      <c r="B143" s="11" t="s">
        <v>191</v>
      </c>
    </row>
    <row r="144" spans="2:36" ht="17.25" customHeight="1">
      <c r="B144" s="22"/>
      <c r="C144" s="250" t="s">
        <v>311</v>
      </c>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row>
    <row r="145" spans="3:36" ht="17.25" customHeight="1">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F145" s="250"/>
      <c r="AG145" s="250"/>
      <c r="AH145" s="250"/>
      <c r="AI145" s="250"/>
      <c r="AJ145" s="250"/>
    </row>
    <row r="146" spans="3:36" ht="17.25" customHeight="1">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row>
    <row r="147" spans="14:36" ht="9.75" customHeight="1">
      <c r="N147" s="59"/>
      <c r="O147" s="59"/>
      <c r="P147" s="59"/>
      <c r="Q147" s="59"/>
      <c r="R147" s="59"/>
      <c r="S147" s="59"/>
      <c r="T147" s="59"/>
      <c r="U147" s="59"/>
      <c r="V147" s="59"/>
      <c r="W147" s="12"/>
      <c r="X147" s="12"/>
      <c r="Y147" s="12"/>
      <c r="Z147" s="12"/>
      <c r="AA147" s="12"/>
      <c r="AB147" s="12"/>
      <c r="AC147" s="12"/>
      <c r="AD147" s="12"/>
      <c r="AE147" s="12"/>
      <c r="AF147" s="12"/>
      <c r="AG147" s="12"/>
      <c r="AH147" s="12"/>
      <c r="AI147" s="12"/>
      <c r="AJ147" s="12"/>
    </row>
    <row r="148" spans="3:36" ht="20.25" customHeight="1">
      <c r="C148" s="35" t="s">
        <v>190</v>
      </c>
      <c r="D148" s="250" t="s">
        <v>312</v>
      </c>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row>
    <row r="149" spans="4:36" ht="16.5" customHeight="1">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row>
    <row r="150" ht="15" customHeight="1"/>
    <row r="151" spans="3:4" ht="15" customHeight="1">
      <c r="C151" s="35" t="s">
        <v>190</v>
      </c>
      <c r="D151" s="11" t="s">
        <v>192</v>
      </c>
    </row>
    <row r="152" ht="15" customHeight="1"/>
    <row r="153" spans="1:36" ht="21" customHeight="1">
      <c r="A153" s="37"/>
      <c r="C153" s="35" t="s">
        <v>190</v>
      </c>
      <c r="D153" s="250" t="s">
        <v>313</v>
      </c>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row>
    <row r="154" spans="1:36" ht="21" customHeight="1">
      <c r="A154" s="37"/>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c r="AJ154" s="250"/>
    </row>
    <row r="155" ht="15" customHeight="1"/>
    <row r="156" spans="3:36" ht="15.75" customHeight="1">
      <c r="C156" s="35" t="s">
        <v>190</v>
      </c>
      <c r="D156" s="250" t="s">
        <v>314</v>
      </c>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row>
    <row r="157" spans="4:36" ht="15.75" customHeight="1">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row>
    <row r="158" ht="15" customHeight="1"/>
    <row r="159" spans="4:35" ht="19.5" customHeight="1">
      <c r="D159" s="253" t="s">
        <v>125</v>
      </c>
      <c r="E159" s="253"/>
      <c r="F159" s="253"/>
      <c r="G159" s="253"/>
      <c r="H159" s="253"/>
      <c r="I159" s="253"/>
      <c r="J159" s="253"/>
      <c r="K159" s="253"/>
      <c r="L159" s="166"/>
      <c r="M159" s="269"/>
      <c r="N159" s="269"/>
      <c r="O159" s="269"/>
      <c r="P159" s="269"/>
      <c r="Q159" s="269"/>
      <c r="R159" s="164"/>
      <c r="S159" s="61" t="s">
        <v>193</v>
      </c>
      <c r="T159" s="270" t="s">
        <v>124</v>
      </c>
      <c r="U159" s="270"/>
      <c r="V159" s="270"/>
      <c r="W159" s="270"/>
      <c r="X159" s="270"/>
      <c r="Y159" s="270"/>
      <c r="Z159" s="271"/>
      <c r="AA159" s="272"/>
      <c r="AB159" s="273"/>
      <c r="AC159" s="273"/>
      <c r="AD159" s="273"/>
      <c r="AE159" s="273"/>
      <c r="AF159" s="273"/>
      <c r="AG159" s="274"/>
      <c r="AH159" s="17" t="s">
        <v>194</v>
      </c>
      <c r="AI159" s="17"/>
    </row>
    <row r="160" spans="5:33" ht="15" customHeight="1">
      <c r="E160" s="55"/>
      <c r="F160" s="55"/>
      <c r="G160" s="55"/>
      <c r="H160" s="55"/>
      <c r="I160" s="55"/>
      <c r="J160" s="55"/>
      <c r="K160" s="55"/>
      <c r="L160" s="55"/>
      <c r="M160" s="62"/>
      <c r="N160" s="62"/>
      <c r="O160" s="62"/>
      <c r="P160" s="62"/>
      <c r="Q160" s="62"/>
      <c r="R160" s="62"/>
      <c r="S160" s="62"/>
      <c r="T160" s="62"/>
      <c r="U160" s="62"/>
      <c r="V160" s="62"/>
      <c r="W160" s="62"/>
      <c r="X160" s="62"/>
      <c r="Y160" s="62"/>
      <c r="Z160" s="62"/>
      <c r="AA160" s="62"/>
      <c r="AB160" s="62"/>
      <c r="AC160" s="62"/>
      <c r="AD160" s="62"/>
      <c r="AE160" s="62"/>
      <c r="AF160" s="62"/>
      <c r="AG160" s="17"/>
    </row>
    <row r="161" spans="3:4" ht="18" customHeight="1">
      <c r="C161" s="35" t="s">
        <v>190</v>
      </c>
      <c r="D161" s="11" t="s">
        <v>315</v>
      </c>
    </row>
    <row r="162" ht="15" customHeight="1"/>
    <row r="167" ht="13.5">
      <c r="B167" s="11" t="s">
        <v>126</v>
      </c>
    </row>
    <row r="169" ht="13.5" customHeight="1">
      <c r="B169" s="22" t="s">
        <v>195</v>
      </c>
    </row>
    <row r="170" spans="2:35" ht="14.25" customHeight="1">
      <c r="B170" s="250" t="s">
        <v>316</v>
      </c>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250"/>
      <c r="AE170" s="250"/>
      <c r="AF170" s="250"/>
      <c r="AG170" s="250"/>
      <c r="AH170" s="250"/>
      <c r="AI170" s="250"/>
    </row>
    <row r="171" spans="2:35" ht="14.25" customHeight="1">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250"/>
      <c r="AE171" s="250"/>
      <c r="AF171" s="250"/>
      <c r="AG171" s="250"/>
      <c r="AH171" s="250"/>
      <c r="AI171" s="250"/>
    </row>
    <row r="172" spans="2:35" ht="14.25" customHeight="1">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row>
    <row r="173" spans="2:35" ht="14.25" customHeight="1">
      <c r="B173" s="250"/>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250"/>
      <c r="AE173" s="250"/>
      <c r="AF173" s="250"/>
      <c r="AG173" s="250"/>
      <c r="AH173" s="250"/>
      <c r="AI173" s="250"/>
    </row>
    <row r="174" ht="19.5" customHeight="1"/>
    <row r="175" spans="2:36" ht="19.5" customHeight="1">
      <c r="B175" s="313" t="s">
        <v>75</v>
      </c>
      <c r="C175" s="314"/>
      <c r="D175" s="314"/>
      <c r="E175" s="314"/>
      <c r="F175" s="314"/>
      <c r="G175" s="314"/>
      <c r="H175" s="314"/>
      <c r="I175" s="314"/>
      <c r="J175" s="314"/>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9"/>
    </row>
    <row r="176" spans="2:36" ht="19.5" customHeight="1">
      <c r="B176" s="305" t="s">
        <v>147</v>
      </c>
      <c r="C176" s="306"/>
      <c r="D176" s="306"/>
      <c r="E176" s="306"/>
      <c r="F176" s="306"/>
      <c r="G176" s="306"/>
      <c r="H176" s="306"/>
      <c r="I176" s="306"/>
      <c r="J176" s="306"/>
      <c r="K176" s="306"/>
      <c r="L176" s="306"/>
      <c r="M176" s="306"/>
      <c r="N176" s="306"/>
      <c r="O176" s="306"/>
      <c r="P176" s="306"/>
      <c r="Q176" s="306"/>
      <c r="R176" s="306"/>
      <c r="S176" s="306"/>
      <c r="T176" s="306"/>
      <c r="U176" s="306"/>
      <c r="V176" s="306"/>
      <c r="W176" s="306"/>
      <c r="X176" s="306"/>
      <c r="Y176" s="306"/>
      <c r="Z176" s="306"/>
      <c r="AA176" s="306"/>
      <c r="AB176" s="306"/>
      <c r="AC176" s="306"/>
      <c r="AD176" s="306"/>
      <c r="AE176" s="306"/>
      <c r="AF176" s="306"/>
      <c r="AG176" s="306"/>
      <c r="AH176" s="306"/>
      <c r="AI176" s="306"/>
      <c r="AJ176" s="307"/>
    </row>
    <row r="177" spans="2:36" ht="19.5" customHeight="1">
      <c r="B177" s="305" t="s">
        <v>148</v>
      </c>
      <c r="C177" s="306"/>
      <c r="D177" s="306"/>
      <c r="E177" s="306"/>
      <c r="F177" s="306"/>
      <c r="G177" s="306"/>
      <c r="H177" s="306"/>
      <c r="I177" s="306"/>
      <c r="J177" s="306"/>
      <c r="K177" s="306"/>
      <c r="L177" s="306"/>
      <c r="M177" s="306"/>
      <c r="N177" s="306"/>
      <c r="O177" s="306"/>
      <c r="P177" s="306"/>
      <c r="Q177" s="306"/>
      <c r="R177" s="306"/>
      <c r="S177" s="306"/>
      <c r="T177" s="306"/>
      <c r="U177" s="306"/>
      <c r="V177" s="306"/>
      <c r="W177" s="306"/>
      <c r="X177" s="306"/>
      <c r="Y177" s="306"/>
      <c r="Z177" s="306"/>
      <c r="AA177" s="306"/>
      <c r="AB177" s="306"/>
      <c r="AC177" s="306"/>
      <c r="AD177" s="306"/>
      <c r="AE177" s="306"/>
      <c r="AF177" s="306"/>
      <c r="AG177" s="306"/>
      <c r="AH177" s="306"/>
      <c r="AI177" s="306"/>
      <c r="AJ177" s="307"/>
    </row>
    <row r="178" spans="2:36" ht="19.5" customHeight="1">
      <c r="B178" s="305" t="s">
        <v>152</v>
      </c>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c r="AI178" s="306"/>
      <c r="AJ178" s="307"/>
    </row>
    <row r="179" spans="2:36" ht="19.5" customHeight="1">
      <c r="B179" s="305"/>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7"/>
    </row>
    <row r="180" spans="2:36" ht="24.75" customHeight="1">
      <c r="B180" s="292"/>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4"/>
    </row>
    <row r="181" spans="1:36" ht="12.75" customHeight="1">
      <c r="A181" s="35"/>
      <c r="B181" s="63"/>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row>
    <row r="182" spans="1:38" ht="4.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3.5" customHeight="1"/>
    <row r="184" ht="13.5" customHeight="1"/>
    <row r="185" spans="2:36" ht="16.5" customHeight="1">
      <c r="B185" s="250" t="s">
        <v>317</v>
      </c>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c r="AE185" s="250"/>
      <c r="AF185" s="250"/>
      <c r="AG185" s="250"/>
      <c r="AH185" s="250"/>
      <c r="AI185" s="250"/>
      <c r="AJ185" s="250"/>
    </row>
    <row r="186" spans="2:36" ht="16.5" customHeight="1">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row>
    <row r="187" ht="16.5" customHeight="1"/>
    <row r="188" spans="2:21" ht="21.75" customHeight="1">
      <c r="B188" s="295" t="s">
        <v>130</v>
      </c>
      <c r="C188" s="296"/>
      <c r="D188" s="296"/>
      <c r="E188" s="296"/>
      <c r="F188" s="296"/>
      <c r="G188" s="296"/>
      <c r="H188" s="296"/>
      <c r="I188" s="296"/>
      <c r="J188" s="296"/>
      <c r="K188" s="296"/>
      <c r="L188" s="296"/>
      <c r="M188" s="296"/>
      <c r="N188" s="296"/>
      <c r="O188" s="296"/>
      <c r="P188" s="296"/>
      <c r="Q188" s="296"/>
      <c r="R188" s="296"/>
      <c r="S188" s="296"/>
      <c r="T188" s="175"/>
      <c r="U188" s="65"/>
    </row>
    <row r="190" ht="13.5">
      <c r="B190" s="11" t="s">
        <v>196</v>
      </c>
    </row>
    <row r="191" spans="3:36" ht="13.5" customHeight="1">
      <c r="C191" s="250" t="s">
        <v>318</v>
      </c>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row>
    <row r="192" spans="3:36" ht="13.5">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c r="AD192" s="250"/>
      <c r="AE192" s="250"/>
      <c r="AF192" s="250"/>
      <c r="AG192" s="250"/>
      <c r="AH192" s="250"/>
      <c r="AI192" s="250"/>
      <c r="AJ192" s="250"/>
    </row>
    <row r="193" spans="3:36" ht="13.5">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c r="AD193" s="250"/>
      <c r="AE193" s="250"/>
      <c r="AF193" s="250"/>
      <c r="AG193" s="250"/>
      <c r="AH193" s="250"/>
      <c r="AI193" s="250"/>
      <c r="AJ193" s="250"/>
    </row>
    <row r="194" spans="3:36" ht="13.5">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250"/>
      <c r="AE194" s="250"/>
      <c r="AF194" s="250"/>
      <c r="AG194" s="250"/>
      <c r="AH194" s="250"/>
      <c r="AI194" s="250"/>
      <c r="AJ194" s="250"/>
    </row>
    <row r="195" spans="3:36" ht="13.5">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250"/>
      <c r="AE195" s="250"/>
      <c r="AF195" s="250"/>
      <c r="AG195" s="250"/>
      <c r="AH195" s="250"/>
      <c r="AI195" s="250"/>
      <c r="AJ195" s="250"/>
    </row>
    <row r="196" spans="3:36" ht="13.5">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0"/>
      <c r="AF196" s="250"/>
      <c r="AG196" s="250"/>
      <c r="AH196" s="250"/>
      <c r="AI196" s="250"/>
      <c r="AJ196" s="250"/>
    </row>
    <row r="197" spans="3:36" ht="13.5">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row>
    <row r="198" ht="19.5" customHeight="1"/>
    <row r="200" ht="13.5">
      <c r="B200" s="11" t="s">
        <v>132</v>
      </c>
    </row>
    <row r="202" ht="13.5">
      <c r="B202" s="22" t="s">
        <v>197</v>
      </c>
    </row>
    <row r="203" spans="3:36" ht="15" customHeight="1">
      <c r="C203" s="250" t="s">
        <v>319</v>
      </c>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row>
    <row r="204" spans="3:36" ht="15" customHeight="1">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row>
    <row r="205" spans="3:36" ht="15" customHeight="1">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row>
    <row r="206" spans="3:36" ht="15" customHeight="1">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c r="AD206" s="250"/>
      <c r="AE206" s="250"/>
      <c r="AF206" s="250"/>
      <c r="AG206" s="250"/>
      <c r="AH206" s="250"/>
      <c r="AI206" s="250"/>
      <c r="AJ206" s="250"/>
    </row>
    <row r="207" ht="19.5" customHeight="1"/>
    <row r="208" spans="2:36" ht="19.5" customHeight="1">
      <c r="B208" s="289"/>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c r="AI208" s="290"/>
      <c r="AJ208" s="291"/>
    </row>
    <row r="209" spans="2:36" ht="19.5" customHeight="1">
      <c r="B209" s="322"/>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3"/>
      <c r="AJ209" s="324"/>
    </row>
    <row r="210" spans="2:36" ht="19.5" customHeight="1">
      <c r="B210" s="322"/>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3"/>
      <c r="AJ210" s="324"/>
    </row>
    <row r="211" spans="2:36" ht="19.5" customHeight="1">
      <c r="B211" s="66"/>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8"/>
    </row>
    <row r="212" spans="2:36" ht="19.5" customHeight="1">
      <c r="B212" s="66"/>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8"/>
    </row>
    <row r="213" spans="2:36" ht="19.5" customHeight="1">
      <c r="B213" s="66"/>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8"/>
    </row>
    <row r="214" spans="2:36" ht="13.5">
      <c r="B214" s="69"/>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1"/>
    </row>
    <row r="222" spans="2:15" ht="13.5">
      <c r="B222" s="11" t="s">
        <v>133</v>
      </c>
      <c r="O222" s="10" t="s">
        <v>134</v>
      </c>
    </row>
    <row r="224" spans="2:36" ht="13.5">
      <c r="B224" s="22" t="s">
        <v>321</v>
      </c>
      <c r="C224" s="249" t="s">
        <v>320</v>
      </c>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row>
    <row r="225" spans="3:36" ht="13.5">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row>
    <row r="227" spans="2:36" ht="18" customHeight="1">
      <c r="B227" s="280" t="s">
        <v>198</v>
      </c>
      <c r="C227" s="281"/>
      <c r="D227" s="281"/>
      <c r="E227" s="281"/>
      <c r="F227" s="281"/>
      <c r="G227" s="281"/>
      <c r="H227" s="281"/>
      <c r="I227" s="282"/>
      <c r="J227" s="172" t="s">
        <v>136</v>
      </c>
      <c r="K227" s="173"/>
      <c r="L227" s="173"/>
      <c r="M227" s="173"/>
      <c r="N227" s="174"/>
      <c r="O227" s="172" t="s">
        <v>137</v>
      </c>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4"/>
    </row>
    <row r="228" spans="2:36" ht="16.5" customHeight="1">
      <c r="B228" s="283"/>
      <c r="C228" s="284"/>
      <c r="D228" s="284"/>
      <c r="E228" s="284"/>
      <c r="F228" s="284"/>
      <c r="G228" s="284"/>
      <c r="H228" s="284"/>
      <c r="I228" s="285"/>
      <c r="J228" s="155"/>
      <c r="K228" s="156"/>
      <c r="L228" s="156"/>
      <c r="M228" s="156"/>
      <c r="N228" s="157"/>
      <c r="O228" s="318" t="s">
        <v>116</v>
      </c>
      <c r="P228" s="319"/>
      <c r="Q228" s="319"/>
      <c r="R228" s="319"/>
      <c r="S228" s="319"/>
      <c r="T228" s="319"/>
      <c r="U228" s="319"/>
      <c r="V228" s="319"/>
      <c r="W228" s="319"/>
      <c r="X228" s="319"/>
      <c r="Y228" s="319"/>
      <c r="Z228" s="319"/>
      <c r="AA228" s="319"/>
      <c r="AB228" s="319"/>
      <c r="AC228" s="319"/>
      <c r="AD228" s="319"/>
      <c r="AE228" s="319"/>
      <c r="AF228" s="319"/>
      <c r="AG228" s="319"/>
      <c r="AH228" s="319"/>
      <c r="AI228" s="319"/>
      <c r="AJ228" s="320"/>
    </row>
    <row r="229" spans="2:36" ht="13.5">
      <c r="B229" s="286"/>
      <c r="C229" s="287"/>
      <c r="D229" s="287"/>
      <c r="E229" s="287"/>
      <c r="F229" s="287"/>
      <c r="G229" s="287"/>
      <c r="H229" s="287"/>
      <c r="I229" s="288"/>
      <c r="J229" s="169"/>
      <c r="K229" s="170"/>
      <c r="L229" s="170"/>
      <c r="M229" s="170"/>
      <c r="N229" s="171"/>
      <c r="O229" s="297" t="s">
        <v>115</v>
      </c>
      <c r="P229" s="298"/>
      <c r="Q229" s="298"/>
      <c r="R229" s="298"/>
      <c r="S229" s="298"/>
      <c r="T229" s="298"/>
      <c r="U229" s="298"/>
      <c r="V229" s="298"/>
      <c r="W229" s="298"/>
      <c r="X229" s="298"/>
      <c r="Y229" s="87"/>
      <c r="Z229" s="87" t="s">
        <v>5</v>
      </c>
      <c r="AA229" s="5" t="s">
        <v>114</v>
      </c>
      <c r="AB229" s="140"/>
      <c r="AC229" s="140"/>
      <c r="AD229" s="140"/>
      <c r="AE229" s="287" t="s">
        <v>143</v>
      </c>
      <c r="AF229" s="287"/>
      <c r="AG229" s="287"/>
      <c r="AH229" s="287"/>
      <c r="AI229" s="87"/>
      <c r="AJ229" s="88"/>
    </row>
    <row r="230" spans="2:36" ht="16.5" customHeight="1">
      <c r="B230" s="312"/>
      <c r="C230" s="312"/>
      <c r="D230" s="312"/>
      <c r="E230" s="312"/>
      <c r="F230" s="312"/>
      <c r="G230" s="312"/>
      <c r="H230" s="312"/>
      <c r="I230" s="312"/>
      <c r="J230" s="312"/>
      <c r="K230" s="312"/>
      <c r="L230" s="312"/>
      <c r="M230" s="312"/>
      <c r="N230" s="312"/>
      <c r="O230" s="172" t="s">
        <v>141</v>
      </c>
      <c r="P230" s="173"/>
      <c r="Q230" s="173"/>
      <c r="R230" s="173"/>
      <c r="S230" s="173"/>
      <c r="T230" s="173"/>
      <c r="U230" s="173"/>
      <c r="V230" s="173"/>
      <c r="W230" s="173"/>
      <c r="X230" s="173"/>
      <c r="Y230" s="308"/>
      <c r="Z230" s="1" t="s">
        <v>5</v>
      </c>
      <c r="AA230" s="304"/>
      <c r="AB230" s="304"/>
      <c r="AC230" s="304"/>
      <c r="AD230" s="41" t="s">
        <v>138</v>
      </c>
      <c r="AE230" s="72"/>
      <c r="AF230" s="153" t="s">
        <v>139</v>
      </c>
      <c r="AG230" s="153"/>
      <c r="AH230" s="153"/>
      <c r="AI230" s="153"/>
      <c r="AJ230" s="154"/>
    </row>
    <row r="231" spans="2:36" ht="13.5">
      <c r="B231" s="312"/>
      <c r="C231" s="312"/>
      <c r="D231" s="312"/>
      <c r="E231" s="312"/>
      <c r="F231" s="312"/>
      <c r="G231" s="312"/>
      <c r="H231" s="312"/>
      <c r="I231" s="312"/>
      <c r="J231" s="312"/>
      <c r="K231" s="312"/>
      <c r="L231" s="312"/>
      <c r="M231" s="312"/>
      <c r="N231" s="312"/>
      <c r="O231" s="169" t="s">
        <v>142</v>
      </c>
      <c r="P231" s="170"/>
      <c r="Q231" s="170"/>
      <c r="R231" s="170"/>
      <c r="S231" s="170"/>
      <c r="T231" s="170"/>
      <c r="U231" s="170"/>
      <c r="V231" s="170"/>
      <c r="W231" s="170"/>
      <c r="X231" s="170"/>
      <c r="Y231" s="309"/>
      <c r="Z231" s="4" t="s">
        <v>5</v>
      </c>
      <c r="AA231" s="128"/>
      <c r="AB231" s="128"/>
      <c r="AC231" s="128"/>
      <c r="AD231" s="73" t="s">
        <v>138</v>
      </c>
      <c r="AE231" s="73"/>
      <c r="AF231" s="170" t="s">
        <v>140</v>
      </c>
      <c r="AG231" s="170"/>
      <c r="AH231" s="170"/>
      <c r="AI231" s="170"/>
      <c r="AJ231" s="171"/>
    </row>
    <row r="232" spans="2:36" ht="13.5">
      <c r="B232" s="312"/>
      <c r="C232" s="312"/>
      <c r="D232" s="312"/>
      <c r="E232" s="312"/>
      <c r="F232" s="312"/>
      <c r="G232" s="312"/>
      <c r="H232" s="312"/>
      <c r="I232" s="312"/>
      <c r="J232" s="312"/>
      <c r="K232" s="312"/>
      <c r="L232" s="312"/>
      <c r="M232" s="312"/>
      <c r="N232" s="312"/>
      <c r="O232" s="172" t="s">
        <v>141</v>
      </c>
      <c r="P232" s="173"/>
      <c r="Q232" s="173"/>
      <c r="R232" s="173"/>
      <c r="S232" s="173"/>
      <c r="T232" s="173"/>
      <c r="U232" s="173"/>
      <c r="V232" s="173"/>
      <c r="W232" s="173"/>
      <c r="X232" s="173"/>
      <c r="Y232" s="308"/>
      <c r="Z232" s="1" t="s">
        <v>5</v>
      </c>
      <c r="AA232" s="304"/>
      <c r="AB232" s="304"/>
      <c r="AC232" s="304"/>
      <c r="AD232" s="41" t="s">
        <v>138</v>
      </c>
      <c r="AE232" s="72"/>
      <c r="AF232" s="153" t="s">
        <v>139</v>
      </c>
      <c r="AG232" s="153"/>
      <c r="AH232" s="153"/>
      <c r="AI232" s="153"/>
      <c r="AJ232" s="154"/>
    </row>
    <row r="233" spans="2:36" ht="13.5">
      <c r="B233" s="312"/>
      <c r="C233" s="312"/>
      <c r="D233" s="312"/>
      <c r="E233" s="312"/>
      <c r="F233" s="312"/>
      <c r="G233" s="312"/>
      <c r="H233" s="312"/>
      <c r="I233" s="312"/>
      <c r="J233" s="312"/>
      <c r="K233" s="312"/>
      <c r="L233" s="312"/>
      <c r="M233" s="312"/>
      <c r="N233" s="312"/>
      <c r="O233" s="169" t="s">
        <v>142</v>
      </c>
      <c r="P233" s="170"/>
      <c r="Q233" s="170"/>
      <c r="R233" s="170"/>
      <c r="S233" s="170"/>
      <c r="T233" s="170"/>
      <c r="U233" s="170"/>
      <c r="V233" s="170"/>
      <c r="W233" s="170"/>
      <c r="X233" s="170"/>
      <c r="Y233" s="309"/>
      <c r="Z233" s="4" t="s">
        <v>5</v>
      </c>
      <c r="AA233" s="128"/>
      <c r="AB233" s="128"/>
      <c r="AC233" s="128"/>
      <c r="AD233" s="73" t="s">
        <v>138</v>
      </c>
      <c r="AE233" s="73"/>
      <c r="AF233" s="170" t="s">
        <v>140</v>
      </c>
      <c r="AG233" s="170"/>
      <c r="AH233" s="170"/>
      <c r="AI233" s="170"/>
      <c r="AJ233" s="171"/>
    </row>
    <row r="234" spans="2:36" ht="13.5">
      <c r="B234" s="312"/>
      <c r="C234" s="312"/>
      <c r="D234" s="312"/>
      <c r="E234" s="312"/>
      <c r="F234" s="312"/>
      <c r="G234" s="312"/>
      <c r="H234" s="312"/>
      <c r="I234" s="312"/>
      <c r="J234" s="312"/>
      <c r="K234" s="312"/>
      <c r="L234" s="312"/>
      <c r="M234" s="312"/>
      <c r="N234" s="312"/>
      <c r="O234" s="172" t="s">
        <v>141</v>
      </c>
      <c r="P234" s="173"/>
      <c r="Q234" s="173"/>
      <c r="R234" s="173"/>
      <c r="S234" s="173"/>
      <c r="T234" s="173"/>
      <c r="U234" s="173"/>
      <c r="V234" s="173"/>
      <c r="W234" s="173"/>
      <c r="X234" s="173"/>
      <c r="Y234" s="308"/>
      <c r="Z234" s="1" t="s">
        <v>5</v>
      </c>
      <c r="AA234" s="304"/>
      <c r="AB234" s="304"/>
      <c r="AC234" s="304"/>
      <c r="AD234" s="41" t="s">
        <v>138</v>
      </c>
      <c r="AE234" s="72"/>
      <c r="AF234" s="153" t="s">
        <v>139</v>
      </c>
      <c r="AG234" s="153"/>
      <c r="AH234" s="153"/>
      <c r="AI234" s="153"/>
      <c r="AJ234" s="154"/>
    </row>
    <row r="235" spans="2:36" ht="13.5">
      <c r="B235" s="312"/>
      <c r="C235" s="312"/>
      <c r="D235" s="312"/>
      <c r="E235" s="312"/>
      <c r="F235" s="312"/>
      <c r="G235" s="312"/>
      <c r="H235" s="312"/>
      <c r="I235" s="312"/>
      <c r="J235" s="312"/>
      <c r="K235" s="312"/>
      <c r="L235" s="312"/>
      <c r="M235" s="312"/>
      <c r="N235" s="312"/>
      <c r="O235" s="169" t="s">
        <v>142</v>
      </c>
      <c r="P235" s="170"/>
      <c r="Q235" s="170"/>
      <c r="R235" s="170"/>
      <c r="S235" s="170"/>
      <c r="T235" s="170"/>
      <c r="U235" s="170"/>
      <c r="V235" s="170"/>
      <c r="W235" s="170"/>
      <c r="X235" s="170"/>
      <c r="Y235" s="309"/>
      <c r="Z235" s="4" t="s">
        <v>5</v>
      </c>
      <c r="AA235" s="128"/>
      <c r="AB235" s="128"/>
      <c r="AC235" s="128"/>
      <c r="AD235" s="73" t="s">
        <v>138</v>
      </c>
      <c r="AE235" s="73"/>
      <c r="AF235" s="170" t="s">
        <v>140</v>
      </c>
      <c r="AG235" s="170"/>
      <c r="AH235" s="170"/>
      <c r="AI235" s="170"/>
      <c r="AJ235" s="171"/>
    </row>
    <row r="236" spans="2:36" ht="13.5">
      <c r="B236" s="312"/>
      <c r="C236" s="312"/>
      <c r="D236" s="312"/>
      <c r="E236" s="312"/>
      <c r="F236" s="312"/>
      <c r="G236" s="312"/>
      <c r="H236" s="312"/>
      <c r="I236" s="312"/>
      <c r="J236" s="312"/>
      <c r="K236" s="312"/>
      <c r="L236" s="312"/>
      <c r="M236" s="312"/>
      <c r="N236" s="312"/>
      <c r="O236" s="172" t="s">
        <v>141</v>
      </c>
      <c r="P236" s="173"/>
      <c r="Q236" s="173"/>
      <c r="R236" s="173"/>
      <c r="S236" s="173"/>
      <c r="T236" s="173"/>
      <c r="U236" s="173"/>
      <c r="V236" s="173"/>
      <c r="W236" s="173"/>
      <c r="X236" s="173"/>
      <c r="Y236" s="308"/>
      <c r="Z236" s="1" t="s">
        <v>5</v>
      </c>
      <c r="AA236" s="304"/>
      <c r="AB236" s="304"/>
      <c r="AC236" s="304"/>
      <c r="AD236" s="41" t="s">
        <v>138</v>
      </c>
      <c r="AE236" s="72"/>
      <c r="AF236" s="153" t="s">
        <v>139</v>
      </c>
      <c r="AG236" s="153"/>
      <c r="AH236" s="153"/>
      <c r="AI236" s="153"/>
      <c r="AJ236" s="154"/>
    </row>
    <row r="237" spans="2:36" ht="13.5">
      <c r="B237" s="312"/>
      <c r="C237" s="312"/>
      <c r="D237" s="312"/>
      <c r="E237" s="312"/>
      <c r="F237" s="312"/>
      <c r="G237" s="312"/>
      <c r="H237" s="312"/>
      <c r="I237" s="312"/>
      <c r="J237" s="312"/>
      <c r="K237" s="312"/>
      <c r="L237" s="312"/>
      <c r="M237" s="312"/>
      <c r="N237" s="312"/>
      <c r="O237" s="169" t="s">
        <v>142</v>
      </c>
      <c r="P237" s="170"/>
      <c r="Q237" s="170"/>
      <c r="R237" s="170"/>
      <c r="S237" s="170"/>
      <c r="T237" s="170"/>
      <c r="U237" s="170"/>
      <c r="V237" s="170"/>
      <c r="W237" s="170"/>
      <c r="X237" s="170"/>
      <c r="Y237" s="309"/>
      <c r="Z237" s="4" t="s">
        <v>5</v>
      </c>
      <c r="AA237" s="128"/>
      <c r="AB237" s="128"/>
      <c r="AC237" s="128"/>
      <c r="AD237" s="73" t="s">
        <v>138</v>
      </c>
      <c r="AE237" s="73"/>
      <c r="AF237" s="170" t="s">
        <v>140</v>
      </c>
      <c r="AG237" s="170"/>
      <c r="AH237" s="170"/>
      <c r="AI237" s="170"/>
      <c r="AJ237" s="171"/>
    </row>
    <row r="238" spans="2:36" ht="13.5">
      <c r="B238" s="312"/>
      <c r="C238" s="312"/>
      <c r="D238" s="312"/>
      <c r="E238" s="312"/>
      <c r="F238" s="312"/>
      <c r="G238" s="312"/>
      <c r="H238" s="312"/>
      <c r="I238" s="312"/>
      <c r="J238" s="312"/>
      <c r="K238" s="312"/>
      <c r="L238" s="312"/>
      <c r="M238" s="312"/>
      <c r="N238" s="312"/>
      <c r="O238" s="172" t="s">
        <v>141</v>
      </c>
      <c r="P238" s="173"/>
      <c r="Q238" s="173"/>
      <c r="R238" s="173"/>
      <c r="S238" s="173"/>
      <c r="T238" s="173"/>
      <c r="U238" s="173"/>
      <c r="V238" s="173"/>
      <c r="W238" s="173"/>
      <c r="X238" s="173"/>
      <c r="Y238" s="308"/>
      <c r="Z238" s="1" t="s">
        <v>5</v>
      </c>
      <c r="AA238" s="125"/>
      <c r="AB238" s="125"/>
      <c r="AC238" s="125"/>
      <c r="AD238" s="72" t="s">
        <v>138</v>
      </c>
      <c r="AE238" s="72"/>
      <c r="AF238" s="153" t="s">
        <v>139</v>
      </c>
      <c r="AG238" s="153"/>
      <c r="AH238" s="153"/>
      <c r="AI238" s="153"/>
      <c r="AJ238" s="154"/>
    </row>
    <row r="239" spans="1:36" ht="13.5">
      <c r="A239" s="37"/>
      <c r="B239" s="312"/>
      <c r="C239" s="312"/>
      <c r="D239" s="312"/>
      <c r="E239" s="312"/>
      <c r="F239" s="312"/>
      <c r="G239" s="312"/>
      <c r="H239" s="312"/>
      <c r="I239" s="312"/>
      <c r="J239" s="312"/>
      <c r="K239" s="312"/>
      <c r="L239" s="312"/>
      <c r="M239" s="312"/>
      <c r="N239" s="312"/>
      <c r="O239" s="169" t="s">
        <v>142</v>
      </c>
      <c r="P239" s="170"/>
      <c r="Q239" s="170"/>
      <c r="R239" s="170"/>
      <c r="S239" s="170"/>
      <c r="T239" s="170"/>
      <c r="U239" s="170"/>
      <c r="V239" s="170"/>
      <c r="W239" s="170"/>
      <c r="X239" s="170"/>
      <c r="Y239" s="309"/>
      <c r="Z239" s="4" t="s">
        <v>5</v>
      </c>
      <c r="AA239" s="128"/>
      <c r="AB239" s="128"/>
      <c r="AC239" s="128"/>
      <c r="AD239" s="73" t="s">
        <v>138</v>
      </c>
      <c r="AE239" s="73"/>
      <c r="AF239" s="170" t="s">
        <v>140</v>
      </c>
      <c r="AG239" s="170"/>
      <c r="AH239" s="170"/>
      <c r="AI239" s="170"/>
      <c r="AJ239" s="171"/>
    </row>
    <row r="240" spans="1:2" ht="16.5" customHeight="1">
      <c r="A240" s="74"/>
      <c r="B240" s="10" t="s">
        <v>155</v>
      </c>
    </row>
    <row r="241" spans="1:36" ht="13.5">
      <c r="A241" s="75"/>
      <c r="B241" s="76"/>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row>
    <row r="242" spans="2:20" ht="30.75" customHeight="1">
      <c r="B242" s="295" t="s">
        <v>144</v>
      </c>
      <c r="C242" s="296"/>
      <c r="D242" s="296"/>
      <c r="E242" s="296"/>
      <c r="F242" s="296"/>
      <c r="G242" s="296"/>
      <c r="H242" s="296"/>
      <c r="I242" s="296"/>
      <c r="J242" s="296"/>
      <c r="K242" s="296"/>
      <c r="L242" s="296"/>
      <c r="M242" s="296"/>
      <c r="N242" s="296"/>
      <c r="O242" s="296"/>
      <c r="P242" s="296"/>
      <c r="Q242" s="175"/>
      <c r="R242" s="65"/>
      <c r="S242" s="65"/>
      <c r="T242" s="65"/>
    </row>
    <row r="243" ht="16.5" customHeight="1"/>
    <row r="244" spans="2:36" ht="13.5">
      <c r="B244" s="77">
        <v>10</v>
      </c>
      <c r="D244" s="249" t="s">
        <v>322</v>
      </c>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row>
    <row r="245" spans="4:36" ht="13.5">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row>
    <row r="246" spans="2:36" ht="13.5">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ht="13.5">
      <c r="B247" s="22" t="s">
        <v>199</v>
      </c>
    </row>
    <row r="248" ht="13.5">
      <c r="AI248" s="10"/>
    </row>
    <row r="249" spans="3:36" ht="13.5">
      <c r="C249" s="35" t="s">
        <v>190</v>
      </c>
      <c r="D249" s="250" t="s">
        <v>323</v>
      </c>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row>
    <row r="250" spans="4:36" ht="13.5">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c r="AD250" s="250"/>
      <c r="AE250" s="250"/>
      <c r="AF250" s="250"/>
      <c r="AG250" s="250"/>
      <c r="AH250" s="250"/>
      <c r="AI250" s="250"/>
      <c r="AJ250" s="250"/>
    </row>
    <row r="251" spans="4:36" ht="13.5">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c r="AD251" s="250"/>
      <c r="AE251" s="250"/>
      <c r="AF251" s="250"/>
      <c r="AG251" s="250"/>
      <c r="AH251" s="250"/>
      <c r="AI251" s="250"/>
      <c r="AJ251" s="250"/>
    </row>
    <row r="252" spans="4:36" ht="10.5" customHeight="1">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250"/>
      <c r="AE252" s="250"/>
      <c r="AF252" s="250"/>
      <c r="AG252" s="250"/>
      <c r="AH252" s="250"/>
      <c r="AI252" s="250"/>
      <c r="AJ252" s="250"/>
    </row>
    <row r="254" spans="3:36" ht="15" customHeight="1">
      <c r="C254" s="35" t="s">
        <v>190</v>
      </c>
      <c r="D254" s="250" t="s">
        <v>324</v>
      </c>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250"/>
      <c r="AE254" s="250"/>
      <c r="AF254" s="250"/>
      <c r="AG254" s="250"/>
      <c r="AH254" s="250"/>
      <c r="AI254" s="250"/>
      <c r="AJ254" s="250"/>
    </row>
    <row r="255" spans="4:36" ht="15" customHeight="1">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0"/>
      <c r="AD255" s="250"/>
      <c r="AE255" s="250"/>
      <c r="AF255" s="250"/>
      <c r="AG255" s="250"/>
      <c r="AH255" s="250"/>
      <c r="AI255" s="250"/>
      <c r="AJ255" s="250"/>
    </row>
    <row r="256" spans="4:36" ht="15" customHeight="1">
      <c r="D256" s="250"/>
      <c r="E256" s="250"/>
      <c r="F256" s="250"/>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c r="AD256" s="250"/>
      <c r="AE256" s="250"/>
      <c r="AF256" s="250"/>
      <c r="AG256" s="250"/>
      <c r="AH256" s="250"/>
      <c r="AI256" s="250"/>
      <c r="AJ256" s="250"/>
    </row>
    <row r="257" spans="4:36" ht="15" customHeight="1">
      <c r="D257" s="250"/>
      <c r="E257" s="250"/>
      <c r="F257" s="250"/>
      <c r="G257" s="250"/>
      <c r="H257" s="250"/>
      <c r="I257" s="250"/>
      <c r="J257" s="250"/>
      <c r="K257" s="250"/>
      <c r="L257" s="250"/>
      <c r="M257" s="250"/>
      <c r="N257" s="250"/>
      <c r="O257" s="250"/>
      <c r="P257" s="250"/>
      <c r="Q257" s="250"/>
      <c r="R257" s="250"/>
      <c r="S257" s="250"/>
      <c r="T257" s="250"/>
      <c r="U257" s="250"/>
      <c r="V257" s="250"/>
      <c r="W257" s="250"/>
      <c r="X257" s="250"/>
      <c r="Y257" s="250"/>
      <c r="Z257" s="250"/>
      <c r="AA257" s="250"/>
      <c r="AB257" s="250"/>
      <c r="AC257" s="250"/>
      <c r="AD257" s="250"/>
      <c r="AE257" s="250"/>
      <c r="AF257" s="250"/>
      <c r="AG257" s="250"/>
      <c r="AH257" s="250"/>
      <c r="AI257" s="250"/>
      <c r="AJ257" s="250"/>
    </row>
    <row r="259" spans="3:4" ht="17.25" customHeight="1">
      <c r="C259" s="35" t="s">
        <v>190</v>
      </c>
      <c r="D259" s="11" t="s">
        <v>200</v>
      </c>
    </row>
    <row r="260" spans="4:5" ht="20.25" customHeight="1">
      <c r="D260" s="53" t="s">
        <v>201</v>
      </c>
      <c r="E260" s="53"/>
    </row>
    <row r="261" spans="5:36" ht="13.5">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row>
    <row r="262" spans="1:5" ht="13.5">
      <c r="A262" s="37"/>
      <c r="E262" s="10"/>
    </row>
    <row r="263" spans="1:36" ht="15" customHeight="1">
      <c r="A263" s="37"/>
      <c r="B263" s="22" t="s">
        <v>330</v>
      </c>
      <c r="C263" s="249" t="s">
        <v>325</v>
      </c>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row>
    <row r="264" spans="3:36" ht="13.5">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49"/>
    </row>
    <row r="266" spans="3:36" ht="13.5">
      <c r="C266" s="35" t="s">
        <v>190</v>
      </c>
      <c r="D266" s="249" t="s">
        <v>326</v>
      </c>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49"/>
    </row>
    <row r="267" spans="4:36" ht="13.5">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row>
    <row r="268" spans="4:36" ht="13.5">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row>
    <row r="270" spans="3:36" ht="14.25" customHeight="1">
      <c r="C270" s="35" t="s">
        <v>190</v>
      </c>
      <c r="D270" s="249" t="s">
        <v>327</v>
      </c>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row>
    <row r="271" spans="4:36" ht="13.5">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49"/>
    </row>
    <row r="273" spans="3:36" ht="16.5" customHeight="1">
      <c r="C273" s="35" t="s">
        <v>190</v>
      </c>
      <c r="D273" s="249" t="s">
        <v>328</v>
      </c>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row>
    <row r="274" spans="4:36" ht="16.5" customHeight="1">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249"/>
      <c r="AJ274" s="249"/>
    </row>
    <row r="275" spans="4:36" ht="16.5" customHeight="1">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row>
    <row r="277" spans="3:36" ht="16.5" customHeight="1">
      <c r="C277" s="35" t="s">
        <v>190</v>
      </c>
      <c r="D277" s="249" t="s">
        <v>329</v>
      </c>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row>
    <row r="278" spans="4:36" ht="16.5" customHeight="1">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row>
    <row r="279" spans="4:36" ht="16.5" customHeight="1">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row>
    <row r="283" ht="13.5">
      <c r="B283" s="22" t="s">
        <v>264</v>
      </c>
    </row>
    <row r="284" ht="13.5">
      <c r="B284" s="11" t="s">
        <v>233</v>
      </c>
    </row>
    <row r="286" spans="3:4" ht="13.5">
      <c r="C286" s="35" t="s">
        <v>234</v>
      </c>
      <c r="D286" s="11" t="s">
        <v>235</v>
      </c>
    </row>
    <row r="287" ht="13.5">
      <c r="D287" s="11" t="s">
        <v>236</v>
      </c>
    </row>
    <row r="288" ht="13.5">
      <c r="D288" s="11" t="s">
        <v>237</v>
      </c>
    </row>
    <row r="289" ht="13.5">
      <c r="D289" s="11" t="s">
        <v>238</v>
      </c>
    </row>
    <row r="291" spans="3:4" ht="13.5">
      <c r="C291" s="35" t="s">
        <v>234</v>
      </c>
      <c r="D291" s="11" t="s">
        <v>239</v>
      </c>
    </row>
    <row r="292" ht="13.5">
      <c r="D292" s="11" t="s">
        <v>240</v>
      </c>
    </row>
    <row r="293" ht="13.5">
      <c r="D293" s="11" t="s">
        <v>241</v>
      </c>
    </row>
    <row r="295" spans="3:4" ht="9.75" customHeight="1">
      <c r="C295" s="35" t="s">
        <v>234</v>
      </c>
      <c r="D295" s="11" t="s">
        <v>242</v>
      </c>
    </row>
    <row r="296" ht="13.5">
      <c r="D296" s="11" t="s">
        <v>243</v>
      </c>
    </row>
    <row r="297" ht="13.5">
      <c r="D297" s="11" t="s">
        <v>244</v>
      </c>
    </row>
    <row r="298" ht="13.5">
      <c r="D298" s="11" t="s">
        <v>245</v>
      </c>
    </row>
    <row r="299" ht="9.75" customHeight="1">
      <c r="D299" s="11" t="s">
        <v>246</v>
      </c>
    </row>
    <row r="301" ht="13.5">
      <c r="D301" s="11" t="s">
        <v>131</v>
      </c>
    </row>
    <row r="303" ht="13.5">
      <c r="D303" s="11" t="s">
        <v>247</v>
      </c>
    </row>
    <row r="304" ht="13.5">
      <c r="D304" s="11" t="s">
        <v>248</v>
      </c>
    </row>
    <row r="305" ht="9.75" customHeight="1"/>
    <row r="306" ht="13.5">
      <c r="D306" s="11" t="s">
        <v>249</v>
      </c>
    </row>
    <row r="307" ht="4.5" customHeight="1">
      <c r="D307" s="11" t="s">
        <v>250</v>
      </c>
    </row>
    <row r="308" ht="13.5">
      <c r="D308" s="11" t="s">
        <v>251</v>
      </c>
    </row>
    <row r="310" ht="4.5" customHeight="1">
      <c r="D310" s="11" t="s">
        <v>252</v>
      </c>
    </row>
    <row r="311" ht="13.5">
      <c r="D311" s="11" t="s">
        <v>253</v>
      </c>
    </row>
    <row r="313" spans="3:4" ht="13.5">
      <c r="C313" s="35" t="s">
        <v>234</v>
      </c>
      <c r="D313" s="11" t="s">
        <v>254</v>
      </c>
    </row>
    <row r="314" ht="4.5" customHeight="1">
      <c r="D314" s="11" t="s">
        <v>255</v>
      </c>
    </row>
    <row r="315" ht="13.5">
      <c r="D315" s="11" t="s">
        <v>156</v>
      </c>
    </row>
    <row r="317" spans="2:36" ht="9.75" customHeight="1">
      <c r="B317" s="158" t="s">
        <v>1</v>
      </c>
      <c r="C317" s="159"/>
      <c r="D317" s="159"/>
      <c r="E317" s="159"/>
      <c r="F317" s="159"/>
      <c r="G317" s="159"/>
      <c r="H317" s="159"/>
      <c r="I317" s="159"/>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9"/>
    </row>
    <row r="318" spans="2:36" ht="13.5">
      <c r="B318" s="161"/>
      <c r="C318" s="162"/>
      <c r="D318" s="162"/>
      <c r="E318" s="162"/>
      <c r="F318" s="162"/>
      <c r="G318" s="162"/>
      <c r="H318" s="162"/>
      <c r="I318" s="162"/>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6"/>
    </row>
    <row r="319" spans="2:36" ht="13.5">
      <c r="B319" s="261"/>
      <c r="C319" s="262"/>
      <c r="D319" s="262"/>
      <c r="E319" s="262"/>
      <c r="F319" s="262"/>
      <c r="G319" s="262"/>
      <c r="H319" s="262"/>
      <c r="I319" s="262"/>
      <c r="J319" s="262"/>
      <c r="K319" s="262"/>
      <c r="L319" s="262"/>
      <c r="M319" s="262"/>
      <c r="N319" s="262"/>
      <c r="O319" s="262"/>
      <c r="P319" s="262"/>
      <c r="Q319" s="262"/>
      <c r="R319" s="262"/>
      <c r="S319" s="262"/>
      <c r="T319" s="262"/>
      <c r="U319" s="262"/>
      <c r="V319" s="262"/>
      <c r="W319" s="262"/>
      <c r="X319" s="262"/>
      <c r="Y319" s="262"/>
      <c r="Z319" s="262"/>
      <c r="AA319" s="262"/>
      <c r="AB319" s="262"/>
      <c r="AC319" s="262"/>
      <c r="AD319" s="262"/>
      <c r="AE319" s="262"/>
      <c r="AF319" s="262"/>
      <c r="AG319" s="262"/>
      <c r="AH319" s="262"/>
      <c r="AI319" s="262"/>
      <c r="AJ319" s="302"/>
    </row>
    <row r="320" spans="2:36" ht="13.5">
      <c r="B320" s="261"/>
      <c r="C320" s="262"/>
      <c r="D320" s="262"/>
      <c r="E320" s="262"/>
      <c r="F320" s="262"/>
      <c r="G320" s="262"/>
      <c r="H320" s="262"/>
      <c r="I320" s="262"/>
      <c r="J320" s="262"/>
      <c r="K320" s="262"/>
      <c r="L320" s="262"/>
      <c r="M320" s="262"/>
      <c r="N320" s="262"/>
      <c r="O320" s="262"/>
      <c r="P320" s="262"/>
      <c r="Q320" s="262"/>
      <c r="R320" s="262"/>
      <c r="S320" s="262"/>
      <c r="T320" s="262"/>
      <c r="U320" s="262"/>
      <c r="V320" s="262"/>
      <c r="W320" s="262"/>
      <c r="X320" s="262"/>
      <c r="Y320" s="262"/>
      <c r="Z320" s="262"/>
      <c r="AA320" s="262"/>
      <c r="AB320" s="262"/>
      <c r="AC320" s="262"/>
      <c r="AD320" s="262"/>
      <c r="AE320" s="262"/>
      <c r="AF320" s="262"/>
      <c r="AG320" s="262"/>
      <c r="AH320" s="262"/>
      <c r="AI320" s="262"/>
      <c r="AJ320" s="302"/>
    </row>
    <row r="321" spans="2:36" ht="19.5" customHeight="1">
      <c r="B321" s="261"/>
      <c r="C321" s="262"/>
      <c r="D321" s="262"/>
      <c r="E321" s="262"/>
      <c r="F321" s="262"/>
      <c r="G321" s="262"/>
      <c r="H321" s="262"/>
      <c r="I321" s="262"/>
      <c r="J321" s="262"/>
      <c r="K321" s="262"/>
      <c r="L321" s="262"/>
      <c r="M321" s="262"/>
      <c r="N321" s="262"/>
      <c r="O321" s="262"/>
      <c r="P321" s="262"/>
      <c r="Q321" s="262"/>
      <c r="R321" s="262"/>
      <c r="S321" s="262"/>
      <c r="T321" s="262"/>
      <c r="U321" s="262"/>
      <c r="V321" s="262"/>
      <c r="W321" s="262"/>
      <c r="X321" s="262"/>
      <c r="Y321" s="262"/>
      <c r="Z321" s="262"/>
      <c r="AA321" s="262"/>
      <c r="AB321" s="262"/>
      <c r="AC321" s="262"/>
      <c r="AD321" s="262"/>
      <c r="AE321" s="262"/>
      <c r="AF321" s="262"/>
      <c r="AG321" s="262"/>
      <c r="AH321" s="262"/>
      <c r="AI321" s="262"/>
      <c r="AJ321" s="302"/>
    </row>
    <row r="322" spans="2:36" ht="9.75" customHeight="1">
      <c r="B322" s="261"/>
      <c r="C322" s="262"/>
      <c r="D322" s="262"/>
      <c r="E322" s="262"/>
      <c r="F322" s="262"/>
      <c r="G322" s="262"/>
      <c r="H322" s="262"/>
      <c r="I322" s="262"/>
      <c r="J322" s="262"/>
      <c r="K322" s="262"/>
      <c r="L322" s="262"/>
      <c r="M322" s="262"/>
      <c r="N322" s="262"/>
      <c r="O322" s="262"/>
      <c r="P322" s="262"/>
      <c r="Q322" s="262"/>
      <c r="R322" s="262"/>
      <c r="S322" s="262"/>
      <c r="T322" s="262"/>
      <c r="U322" s="262"/>
      <c r="V322" s="262"/>
      <c r="W322" s="262"/>
      <c r="X322" s="262"/>
      <c r="Y322" s="262"/>
      <c r="Z322" s="262"/>
      <c r="AA322" s="262"/>
      <c r="AB322" s="262"/>
      <c r="AC322" s="262"/>
      <c r="AD322" s="262"/>
      <c r="AE322" s="262"/>
      <c r="AF322" s="262"/>
      <c r="AG322" s="262"/>
      <c r="AH322" s="262"/>
      <c r="AI322" s="262"/>
      <c r="AJ322" s="302"/>
    </row>
    <row r="323" spans="2:36" ht="13.5">
      <c r="B323" s="261"/>
      <c r="C323" s="262"/>
      <c r="D323" s="262"/>
      <c r="E323" s="262"/>
      <c r="F323" s="262"/>
      <c r="G323" s="262"/>
      <c r="H323" s="262"/>
      <c r="I323" s="262"/>
      <c r="J323" s="262"/>
      <c r="K323" s="262"/>
      <c r="L323" s="262"/>
      <c r="M323" s="262"/>
      <c r="N323" s="262"/>
      <c r="O323" s="262"/>
      <c r="P323" s="262"/>
      <c r="Q323" s="262"/>
      <c r="R323" s="262"/>
      <c r="S323" s="262"/>
      <c r="T323" s="262"/>
      <c r="U323" s="262"/>
      <c r="V323" s="262"/>
      <c r="W323" s="262"/>
      <c r="X323" s="262"/>
      <c r="Y323" s="262"/>
      <c r="Z323" s="262"/>
      <c r="AA323" s="262"/>
      <c r="AB323" s="262"/>
      <c r="AC323" s="262"/>
      <c r="AD323" s="262"/>
      <c r="AE323" s="262"/>
      <c r="AF323" s="262"/>
      <c r="AG323" s="262"/>
      <c r="AH323" s="262"/>
      <c r="AI323" s="262"/>
      <c r="AJ323" s="302"/>
    </row>
    <row r="324" spans="2:36" ht="13.5">
      <c r="B324" s="261"/>
      <c r="C324" s="262"/>
      <c r="D324" s="262"/>
      <c r="E324" s="262"/>
      <c r="F324" s="262"/>
      <c r="G324" s="262"/>
      <c r="H324" s="262"/>
      <c r="I324" s="262"/>
      <c r="J324" s="262"/>
      <c r="K324" s="262"/>
      <c r="L324" s="262"/>
      <c r="M324" s="262"/>
      <c r="N324" s="262"/>
      <c r="O324" s="262"/>
      <c r="P324" s="262"/>
      <c r="Q324" s="262"/>
      <c r="R324" s="262"/>
      <c r="S324" s="262"/>
      <c r="T324" s="262"/>
      <c r="U324" s="262"/>
      <c r="V324" s="262"/>
      <c r="W324" s="262"/>
      <c r="X324" s="262"/>
      <c r="Y324" s="262"/>
      <c r="Z324" s="262"/>
      <c r="AA324" s="262"/>
      <c r="AB324" s="262"/>
      <c r="AC324" s="262"/>
      <c r="AD324" s="262"/>
      <c r="AE324" s="262"/>
      <c r="AF324" s="262"/>
      <c r="AG324" s="262"/>
      <c r="AH324" s="262"/>
      <c r="AI324" s="262"/>
      <c r="AJ324" s="302"/>
    </row>
    <row r="325" spans="2:36" ht="13.5">
      <c r="B325" s="261"/>
      <c r="C325" s="262"/>
      <c r="D325" s="262"/>
      <c r="E325" s="262"/>
      <c r="F325" s="262"/>
      <c r="G325" s="262"/>
      <c r="H325" s="262"/>
      <c r="I325" s="262"/>
      <c r="J325" s="262"/>
      <c r="K325" s="262"/>
      <c r="L325" s="262"/>
      <c r="M325" s="262"/>
      <c r="N325" s="262"/>
      <c r="O325" s="262"/>
      <c r="P325" s="262"/>
      <c r="Q325" s="262"/>
      <c r="R325" s="262"/>
      <c r="S325" s="262"/>
      <c r="T325" s="262"/>
      <c r="U325" s="262"/>
      <c r="V325" s="262"/>
      <c r="W325" s="262"/>
      <c r="X325" s="262"/>
      <c r="Y325" s="262"/>
      <c r="Z325" s="262"/>
      <c r="AA325" s="262"/>
      <c r="AB325" s="262"/>
      <c r="AC325" s="262"/>
      <c r="AD325" s="262"/>
      <c r="AE325" s="262"/>
      <c r="AF325" s="262"/>
      <c r="AG325" s="262"/>
      <c r="AH325" s="262"/>
      <c r="AI325" s="262"/>
      <c r="AJ325" s="302"/>
    </row>
    <row r="326" spans="2:36" ht="13.5">
      <c r="B326" s="261"/>
      <c r="C326" s="262"/>
      <c r="D326" s="262"/>
      <c r="E326" s="262"/>
      <c r="F326" s="262"/>
      <c r="G326" s="262"/>
      <c r="H326" s="262"/>
      <c r="I326" s="262"/>
      <c r="J326" s="262"/>
      <c r="K326" s="262"/>
      <c r="L326" s="262"/>
      <c r="M326" s="262"/>
      <c r="N326" s="262"/>
      <c r="O326" s="262"/>
      <c r="P326" s="262"/>
      <c r="Q326" s="262"/>
      <c r="R326" s="262"/>
      <c r="S326" s="262"/>
      <c r="T326" s="262"/>
      <c r="U326" s="262"/>
      <c r="V326" s="262"/>
      <c r="W326" s="262"/>
      <c r="X326" s="262"/>
      <c r="Y326" s="262"/>
      <c r="Z326" s="262"/>
      <c r="AA326" s="262"/>
      <c r="AB326" s="262"/>
      <c r="AC326" s="262"/>
      <c r="AD326" s="262"/>
      <c r="AE326" s="262"/>
      <c r="AF326" s="262"/>
      <c r="AG326" s="262"/>
      <c r="AH326" s="262"/>
      <c r="AI326" s="262"/>
      <c r="AJ326" s="302"/>
    </row>
    <row r="327" spans="2:36" ht="13.5">
      <c r="B327" s="261"/>
      <c r="C327" s="262"/>
      <c r="D327" s="262"/>
      <c r="E327" s="262"/>
      <c r="F327" s="262"/>
      <c r="G327" s="262"/>
      <c r="H327" s="262"/>
      <c r="I327" s="262"/>
      <c r="J327" s="262"/>
      <c r="K327" s="262"/>
      <c r="L327" s="262"/>
      <c r="M327" s="262"/>
      <c r="N327" s="262"/>
      <c r="O327" s="262"/>
      <c r="P327" s="262"/>
      <c r="Q327" s="262"/>
      <c r="R327" s="262"/>
      <c r="S327" s="262"/>
      <c r="T327" s="262"/>
      <c r="U327" s="262"/>
      <c r="V327" s="262"/>
      <c r="W327" s="262"/>
      <c r="X327" s="262"/>
      <c r="Y327" s="262"/>
      <c r="Z327" s="262"/>
      <c r="AA327" s="262"/>
      <c r="AB327" s="262"/>
      <c r="AC327" s="262"/>
      <c r="AD327" s="262"/>
      <c r="AE327" s="262"/>
      <c r="AF327" s="262"/>
      <c r="AG327" s="262"/>
      <c r="AH327" s="262"/>
      <c r="AI327" s="262"/>
      <c r="AJ327" s="302"/>
    </row>
    <row r="328" spans="2:36" ht="13.5">
      <c r="B328" s="261"/>
      <c r="C328" s="262"/>
      <c r="D328" s="262"/>
      <c r="E328" s="262"/>
      <c r="F328" s="262"/>
      <c r="G328" s="262"/>
      <c r="H328" s="262"/>
      <c r="I328" s="262"/>
      <c r="J328" s="262"/>
      <c r="K328" s="262"/>
      <c r="L328" s="262"/>
      <c r="M328" s="262"/>
      <c r="N328" s="262"/>
      <c r="O328" s="262"/>
      <c r="P328" s="262"/>
      <c r="Q328" s="262"/>
      <c r="R328" s="262"/>
      <c r="S328" s="262"/>
      <c r="T328" s="262"/>
      <c r="U328" s="262"/>
      <c r="V328" s="262"/>
      <c r="W328" s="262"/>
      <c r="X328" s="262"/>
      <c r="Y328" s="262"/>
      <c r="Z328" s="262"/>
      <c r="AA328" s="262"/>
      <c r="AB328" s="262"/>
      <c r="AC328" s="262"/>
      <c r="AD328" s="262"/>
      <c r="AE328" s="262"/>
      <c r="AF328" s="262"/>
      <c r="AG328" s="262"/>
      <c r="AH328" s="262"/>
      <c r="AI328" s="262"/>
      <c r="AJ328" s="302"/>
    </row>
    <row r="329" spans="2:36" ht="13.5">
      <c r="B329" s="261"/>
      <c r="C329" s="262"/>
      <c r="D329" s="262"/>
      <c r="E329" s="262"/>
      <c r="F329" s="262"/>
      <c r="G329" s="262"/>
      <c r="H329" s="262"/>
      <c r="I329" s="262"/>
      <c r="J329" s="262"/>
      <c r="K329" s="262"/>
      <c r="L329" s="262"/>
      <c r="M329" s="262"/>
      <c r="N329" s="262"/>
      <c r="O329" s="262"/>
      <c r="P329" s="262"/>
      <c r="Q329" s="262"/>
      <c r="R329" s="262"/>
      <c r="S329" s="262"/>
      <c r="T329" s="262"/>
      <c r="U329" s="262"/>
      <c r="V329" s="262"/>
      <c r="W329" s="262"/>
      <c r="X329" s="262"/>
      <c r="Y329" s="262"/>
      <c r="Z329" s="262"/>
      <c r="AA329" s="262"/>
      <c r="AB329" s="262"/>
      <c r="AC329" s="262"/>
      <c r="AD329" s="262"/>
      <c r="AE329" s="262"/>
      <c r="AF329" s="262"/>
      <c r="AG329" s="262"/>
      <c r="AH329" s="262"/>
      <c r="AI329" s="262"/>
      <c r="AJ329" s="302"/>
    </row>
    <row r="330" spans="2:36" ht="13.5">
      <c r="B330" s="261"/>
      <c r="C330" s="262"/>
      <c r="D330" s="262"/>
      <c r="E330" s="262"/>
      <c r="F330" s="262"/>
      <c r="G330" s="262"/>
      <c r="H330" s="262"/>
      <c r="I330" s="262"/>
      <c r="J330" s="262"/>
      <c r="K330" s="262"/>
      <c r="L330" s="262"/>
      <c r="M330" s="262"/>
      <c r="N330" s="262"/>
      <c r="O330" s="262"/>
      <c r="P330" s="262"/>
      <c r="Q330" s="262"/>
      <c r="R330" s="262"/>
      <c r="S330" s="262"/>
      <c r="T330" s="262"/>
      <c r="U330" s="262"/>
      <c r="V330" s="262"/>
      <c r="W330" s="262"/>
      <c r="X330" s="262"/>
      <c r="Y330" s="262"/>
      <c r="Z330" s="262"/>
      <c r="AA330" s="262"/>
      <c r="AB330" s="262"/>
      <c r="AC330" s="262"/>
      <c r="AD330" s="262"/>
      <c r="AE330" s="262"/>
      <c r="AF330" s="262"/>
      <c r="AG330" s="262"/>
      <c r="AH330" s="262"/>
      <c r="AI330" s="262"/>
      <c r="AJ330" s="302"/>
    </row>
    <row r="331" spans="2:36" ht="13.5">
      <c r="B331" s="261"/>
      <c r="C331" s="262"/>
      <c r="D331" s="262"/>
      <c r="E331" s="262"/>
      <c r="F331" s="262"/>
      <c r="G331" s="262"/>
      <c r="H331" s="262"/>
      <c r="I331" s="262"/>
      <c r="J331" s="262"/>
      <c r="K331" s="262"/>
      <c r="L331" s="262"/>
      <c r="M331" s="262"/>
      <c r="N331" s="262"/>
      <c r="O331" s="262"/>
      <c r="P331" s="262"/>
      <c r="Q331" s="262"/>
      <c r="R331" s="262"/>
      <c r="S331" s="262"/>
      <c r="T331" s="262"/>
      <c r="U331" s="262"/>
      <c r="V331" s="262"/>
      <c r="W331" s="262"/>
      <c r="X331" s="262"/>
      <c r="Y331" s="262"/>
      <c r="Z331" s="262"/>
      <c r="AA331" s="262"/>
      <c r="AB331" s="262"/>
      <c r="AC331" s="262"/>
      <c r="AD331" s="262"/>
      <c r="AE331" s="262"/>
      <c r="AF331" s="262"/>
      <c r="AG331" s="262"/>
      <c r="AH331" s="262"/>
      <c r="AI331" s="262"/>
      <c r="AJ331" s="302"/>
    </row>
    <row r="332" spans="2:36" ht="13.5">
      <c r="B332" s="303"/>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1"/>
    </row>
    <row r="333" spans="1:36" ht="13.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row>
    <row r="335" ht="13.5">
      <c r="B335" s="11" t="s">
        <v>63</v>
      </c>
    </row>
    <row r="337" spans="2:36" ht="13.5">
      <c r="B337" s="259"/>
      <c r="C337" s="260"/>
      <c r="D337" s="260"/>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60"/>
      <c r="AB337" s="260"/>
      <c r="AC337" s="260"/>
      <c r="AD337" s="260"/>
      <c r="AE337" s="260"/>
      <c r="AF337" s="260"/>
      <c r="AG337" s="260"/>
      <c r="AH337" s="260"/>
      <c r="AI337" s="260"/>
      <c r="AJ337" s="321"/>
    </row>
    <row r="338" spans="2:36" ht="24.75" customHeight="1">
      <c r="B338" s="261"/>
      <c r="C338" s="262"/>
      <c r="D338" s="262"/>
      <c r="E338" s="262"/>
      <c r="F338" s="262"/>
      <c r="G338" s="262"/>
      <c r="H338" s="262"/>
      <c r="I338" s="262"/>
      <c r="J338" s="262"/>
      <c r="K338" s="262"/>
      <c r="L338" s="262"/>
      <c r="M338" s="262"/>
      <c r="N338" s="262"/>
      <c r="O338" s="262"/>
      <c r="P338" s="262"/>
      <c r="Q338" s="262"/>
      <c r="R338" s="262"/>
      <c r="S338" s="262"/>
      <c r="T338" s="262"/>
      <c r="U338" s="262"/>
      <c r="V338" s="262"/>
      <c r="W338" s="262"/>
      <c r="X338" s="262"/>
      <c r="Y338" s="262"/>
      <c r="Z338" s="262"/>
      <c r="AA338" s="262"/>
      <c r="AB338" s="262"/>
      <c r="AC338" s="262"/>
      <c r="AD338" s="262"/>
      <c r="AE338" s="262"/>
      <c r="AF338" s="262"/>
      <c r="AG338" s="262"/>
      <c r="AH338" s="262"/>
      <c r="AI338" s="262"/>
      <c r="AJ338" s="302"/>
    </row>
    <row r="339" spans="2:36" ht="4.5" customHeight="1">
      <c r="B339" s="261"/>
      <c r="C339" s="262"/>
      <c r="D339" s="262"/>
      <c r="E339" s="262"/>
      <c r="F339" s="262"/>
      <c r="G339" s="262"/>
      <c r="H339" s="262"/>
      <c r="I339" s="262"/>
      <c r="J339" s="262"/>
      <c r="K339" s="262"/>
      <c r="L339" s="262"/>
      <c r="M339" s="262"/>
      <c r="N339" s="262"/>
      <c r="O339" s="262"/>
      <c r="P339" s="262"/>
      <c r="Q339" s="262"/>
      <c r="R339" s="262"/>
      <c r="S339" s="262"/>
      <c r="T339" s="262"/>
      <c r="U339" s="262"/>
      <c r="V339" s="262"/>
      <c r="W339" s="262"/>
      <c r="X339" s="262"/>
      <c r="Y339" s="262"/>
      <c r="Z339" s="262"/>
      <c r="AA339" s="262"/>
      <c r="AB339" s="262"/>
      <c r="AC339" s="262"/>
      <c r="AD339" s="262"/>
      <c r="AE339" s="262"/>
      <c r="AF339" s="262"/>
      <c r="AG339" s="262"/>
      <c r="AH339" s="262"/>
      <c r="AI339" s="262"/>
      <c r="AJ339" s="302"/>
    </row>
    <row r="340" spans="2:36" ht="13.5">
      <c r="B340" s="261"/>
      <c r="C340" s="262"/>
      <c r="D340" s="262"/>
      <c r="E340" s="262"/>
      <c r="F340" s="262"/>
      <c r="G340" s="262"/>
      <c r="H340" s="262"/>
      <c r="I340" s="262"/>
      <c r="J340" s="262"/>
      <c r="K340" s="262"/>
      <c r="L340" s="262"/>
      <c r="M340" s="262"/>
      <c r="N340" s="262"/>
      <c r="O340" s="262"/>
      <c r="P340" s="262"/>
      <c r="Q340" s="262"/>
      <c r="R340" s="262"/>
      <c r="S340" s="262"/>
      <c r="T340" s="262"/>
      <c r="U340" s="262"/>
      <c r="V340" s="262"/>
      <c r="W340" s="262"/>
      <c r="X340" s="262"/>
      <c r="Y340" s="262"/>
      <c r="Z340" s="262"/>
      <c r="AA340" s="262"/>
      <c r="AB340" s="262"/>
      <c r="AC340" s="262"/>
      <c r="AD340" s="262"/>
      <c r="AE340" s="262"/>
      <c r="AF340" s="262"/>
      <c r="AG340" s="262"/>
      <c r="AH340" s="262"/>
      <c r="AI340" s="262"/>
      <c r="AJ340" s="302"/>
    </row>
    <row r="341" spans="2:36" ht="9.75" customHeight="1">
      <c r="B341" s="261"/>
      <c r="C341" s="262"/>
      <c r="D341" s="262"/>
      <c r="E341" s="262"/>
      <c r="F341" s="262"/>
      <c r="G341" s="262"/>
      <c r="H341" s="262"/>
      <c r="I341" s="262"/>
      <c r="J341" s="262"/>
      <c r="K341" s="262"/>
      <c r="L341" s="262"/>
      <c r="M341" s="262"/>
      <c r="N341" s="262"/>
      <c r="O341" s="262"/>
      <c r="P341" s="262"/>
      <c r="Q341" s="262"/>
      <c r="R341" s="262"/>
      <c r="S341" s="262"/>
      <c r="T341" s="262"/>
      <c r="U341" s="262"/>
      <c r="V341" s="262"/>
      <c r="W341" s="262"/>
      <c r="X341" s="262"/>
      <c r="Y341" s="262"/>
      <c r="Z341" s="262"/>
      <c r="AA341" s="262"/>
      <c r="AB341" s="262"/>
      <c r="AC341" s="262"/>
      <c r="AD341" s="262"/>
      <c r="AE341" s="262"/>
      <c r="AF341" s="262"/>
      <c r="AG341" s="262"/>
      <c r="AH341" s="262"/>
      <c r="AI341" s="262"/>
      <c r="AJ341" s="302"/>
    </row>
    <row r="342" spans="2:36" ht="13.5">
      <c r="B342" s="261"/>
      <c r="C342" s="262"/>
      <c r="D342" s="262"/>
      <c r="E342" s="262"/>
      <c r="F342" s="262"/>
      <c r="G342" s="262"/>
      <c r="H342" s="262"/>
      <c r="I342" s="262"/>
      <c r="J342" s="262"/>
      <c r="K342" s="262"/>
      <c r="L342" s="262"/>
      <c r="M342" s="262"/>
      <c r="N342" s="262"/>
      <c r="O342" s="262"/>
      <c r="P342" s="262"/>
      <c r="Q342" s="262"/>
      <c r="R342" s="262"/>
      <c r="S342" s="262"/>
      <c r="T342" s="262"/>
      <c r="U342" s="262"/>
      <c r="V342" s="262"/>
      <c r="W342" s="262"/>
      <c r="X342" s="262"/>
      <c r="Y342" s="262"/>
      <c r="Z342" s="262"/>
      <c r="AA342" s="262"/>
      <c r="AB342" s="262"/>
      <c r="AC342" s="262"/>
      <c r="AD342" s="262"/>
      <c r="AE342" s="262"/>
      <c r="AF342" s="262"/>
      <c r="AG342" s="262"/>
      <c r="AH342" s="262"/>
      <c r="AI342" s="262"/>
      <c r="AJ342" s="302"/>
    </row>
    <row r="343" spans="2:36" ht="13.5">
      <c r="B343" s="261"/>
      <c r="C343" s="262"/>
      <c r="D343" s="262"/>
      <c r="E343" s="262"/>
      <c r="F343" s="262"/>
      <c r="G343" s="262"/>
      <c r="H343" s="262"/>
      <c r="I343" s="262"/>
      <c r="J343" s="262"/>
      <c r="K343" s="262"/>
      <c r="L343" s="262"/>
      <c r="M343" s="262"/>
      <c r="N343" s="262"/>
      <c r="O343" s="262"/>
      <c r="P343" s="262"/>
      <c r="Q343" s="262"/>
      <c r="R343" s="262"/>
      <c r="S343" s="262"/>
      <c r="T343" s="262"/>
      <c r="U343" s="262"/>
      <c r="V343" s="262"/>
      <c r="W343" s="262"/>
      <c r="X343" s="262"/>
      <c r="Y343" s="262"/>
      <c r="Z343" s="262"/>
      <c r="AA343" s="262"/>
      <c r="AB343" s="262"/>
      <c r="AC343" s="262"/>
      <c r="AD343" s="262"/>
      <c r="AE343" s="262"/>
      <c r="AF343" s="262"/>
      <c r="AG343" s="262"/>
      <c r="AH343" s="262"/>
      <c r="AI343" s="262"/>
      <c r="AJ343" s="302"/>
    </row>
    <row r="344" spans="2:36" ht="13.5">
      <c r="B344" s="303"/>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1"/>
    </row>
  </sheetData>
  <sheetProtection/>
  <mergeCells count="330">
    <mergeCell ref="D15:F16"/>
    <mergeCell ref="G15:M16"/>
    <mergeCell ref="N15:S16"/>
    <mergeCell ref="T15:Y16"/>
    <mergeCell ref="Z15:AE16"/>
    <mergeCell ref="N13:S14"/>
    <mergeCell ref="T13:Y14"/>
    <mergeCell ref="G13:M14"/>
    <mergeCell ref="AF27:AJ28"/>
    <mergeCell ref="N29:S30"/>
    <mergeCell ref="T29:Y30"/>
    <mergeCell ref="Z29:AE30"/>
    <mergeCell ref="AF29:AJ30"/>
    <mergeCell ref="T47:W48"/>
    <mergeCell ref="V64:W64"/>
    <mergeCell ref="X64:Z64"/>
    <mergeCell ref="H64:J64"/>
    <mergeCell ref="D29:F30"/>
    <mergeCell ref="G27:M28"/>
    <mergeCell ref="G29:M30"/>
    <mergeCell ref="N27:S28"/>
    <mergeCell ref="T27:Y28"/>
    <mergeCell ref="M64:R64"/>
    <mergeCell ref="S64:U64"/>
    <mergeCell ref="K58:N58"/>
    <mergeCell ref="B58:J58"/>
    <mergeCell ref="C64:G64"/>
    <mergeCell ref="B54:G55"/>
    <mergeCell ref="H54:J54"/>
    <mergeCell ref="H55:J55"/>
    <mergeCell ref="P47:S48"/>
    <mergeCell ref="K64:L64"/>
    <mergeCell ref="B47:G47"/>
    <mergeCell ref="H47:K48"/>
    <mergeCell ref="L47:O48"/>
    <mergeCell ref="O52:R53"/>
    <mergeCell ref="B56:G57"/>
    <mergeCell ref="H57:J57"/>
    <mergeCell ref="S57:V57"/>
    <mergeCell ref="H56:J56"/>
    <mergeCell ref="AB64:AI64"/>
    <mergeCell ref="T66:Z67"/>
    <mergeCell ref="K66:O67"/>
    <mergeCell ref="AJ66:AJ67"/>
    <mergeCell ref="P66:S67"/>
    <mergeCell ref="B1:AJ1"/>
    <mergeCell ref="B3:J3"/>
    <mergeCell ref="D20:F22"/>
    <mergeCell ref="G20:S20"/>
    <mergeCell ref="G21:S21"/>
    <mergeCell ref="B10:C22"/>
    <mergeCell ref="D18:F19"/>
    <mergeCell ref="AD2:AI4"/>
    <mergeCell ref="G10:M11"/>
    <mergeCell ref="K12:M12"/>
    <mergeCell ref="AH12:AJ12"/>
    <mergeCell ref="T11:Y12"/>
    <mergeCell ref="Z11:AE12"/>
    <mergeCell ref="Z19:AB19"/>
    <mergeCell ref="D13:F14"/>
    <mergeCell ref="AF13:AJ14"/>
    <mergeCell ref="AF15:AJ16"/>
    <mergeCell ref="D10:F12"/>
    <mergeCell ref="AF10:AJ11"/>
    <mergeCell ref="X18:AB18"/>
    <mergeCell ref="AC18:AJ19"/>
    <mergeCell ref="T18:W18"/>
    <mergeCell ref="T19:U19"/>
    <mergeCell ref="V19:W19"/>
    <mergeCell ref="Z13:AE14"/>
    <mergeCell ref="AC22:AJ22"/>
    <mergeCell ref="G18:S19"/>
    <mergeCell ref="N11:S12"/>
    <mergeCell ref="T22:U22"/>
    <mergeCell ref="V20:W20"/>
    <mergeCell ref="V21:W21"/>
    <mergeCell ref="V22:W22"/>
    <mergeCell ref="T20:U20"/>
    <mergeCell ref="T21:U21"/>
    <mergeCell ref="G22:S22"/>
    <mergeCell ref="AF24:AJ25"/>
    <mergeCell ref="N25:S26"/>
    <mergeCell ref="T25:Y26"/>
    <mergeCell ref="Z25:AE26"/>
    <mergeCell ref="AH26:AJ26"/>
    <mergeCell ref="X20:AB20"/>
    <mergeCell ref="X21:AB21"/>
    <mergeCell ref="X22:AB22"/>
    <mergeCell ref="AC20:AJ20"/>
    <mergeCell ref="AC21:AJ21"/>
    <mergeCell ref="G32:S33"/>
    <mergeCell ref="T32:W32"/>
    <mergeCell ref="X32:AB32"/>
    <mergeCell ref="D24:F26"/>
    <mergeCell ref="G24:M25"/>
    <mergeCell ref="K26:M26"/>
    <mergeCell ref="D27:F28"/>
    <mergeCell ref="Z27:AE28"/>
    <mergeCell ref="X45:AE45"/>
    <mergeCell ref="B45:G45"/>
    <mergeCell ref="AC35:AJ35"/>
    <mergeCell ref="V35:W35"/>
    <mergeCell ref="X35:AB35"/>
    <mergeCell ref="G35:S35"/>
    <mergeCell ref="D34:F36"/>
    <mergeCell ref="G34:S34"/>
    <mergeCell ref="T34:U34"/>
    <mergeCell ref="AC34:AJ34"/>
    <mergeCell ref="AC32:AJ33"/>
    <mergeCell ref="T33:U33"/>
    <mergeCell ref="V33:W33"/>
    <mergeCell ref="AC36:AJ36"/>
    <mergeCell ref="X34:AB34"/>
    <mergeCell ref="Z33:AB33"/>
    <mergeCell ref="T35:U35"/>
    <mergeCell ref="X36:AB36"/>
    <mergeCell ref="L46:O46"/>
    <mergeCell ref="G36:S36"/>
    <mergeCell ref="T36:U36"/>
    <mergeCell ref="B24:C36"/>
    <mergeCell ref="P46:S46"/>
    <mergeCell ref="T46:W46"/>
    <mergeCell ref="V34:W34"/>
    <mergeCell ref="H45:K45"/>
    <mergeCell ref="V36:W36"/>
    <mergeCell ref="D32:F33"/>
    <mergeCell ref="K57:N57"/>
    <mergeCell ref="K55:N55"/>
    <mergeCell ref="W57:Z57"/>
    <mergeCell ref="AE52:AJ53"/>
    <mergeCell ref="S55:V55"/>
    <mergeCell ref="W55:Z55"/>
    <mergeCell ref="AA55:AD55"/>
    <mergeCell ref="AE54:AJ54"/>
    <mergeCell ref="AE55:AJ55"/>
    <mergeCell ref="AA54:AD54"/>
    <mergeCell ref="K54:N54"/>
    <mergeCell ref="O54:R54"/>
    <mergeCell ref="S54:V54"/>
    <mergeCell ref="W54:Z54"/>
    <mergeCell ref="O56:R56"/>
    <mergeCell ref="S56:V56"/>
    <mergeCell ref="AE56:AJ56"/>
    <mergeCell ref="AE58:AJ58"/>
    <mergeCell ref="O58:R58"/>
    <mergeCell ref="S58:V58"/>
    <mergeCell ref="W58:Z58"/>
    <mergeCell ref="AA58:AD58"/>
    <mergeCell ref="AE57:AJ57"/>
    <mergeCell ref="AA56:AD56"/>
    <mergeCell ref="O57:R57"/>
    <mergeCell ref="AA57:AD57"/>
    <mergeCell ref="B53:C53"/>
    <mergeCell ref="AB46:AE46"/>
    <mergeCell ref="AF45:AJ45"/>
    <mergeCell ref="W56:Z56"/>
    <mergeCell ref="K56:N56"/>
    <mergeCell ref="O55:R55"/>
    <mergeCell ref="K52:N53"/>
    <mergeCell ref="X47:AA48"/>
    <mergeCell ref="AA52:AD53"/>
    <mergeCell ref="L45:W45"/>
    <mergeCell ref="AB47:AE48"/>
    <mergeCell ref="AF46:AJ46"/>
    <mergeCell ref="AF47:AJ48"/>
    <mergeCell ref="X46:AA46"/>
    <mergeCell ref="I52:J52"/>
    <mergeCell ref="E48:G48"/>
    <mergeCell ref="S52:V53"/>
    <mergeCell ref="W52:Z53"/>
    <mergeCell ref="B46:G46"/>
    <mergeCell ref="H46:K46"/>
    <mergeCell ref="AA66:AI66"/>
    <mergeCell ref="AA67:AI67"/>
    <mergeCell ref="K69:O69"/>
    <mergeCell ref="K68:O68"/>
    <mergeCell ref="P70:S70"/>
    <mergeCell ref="U70:Z70"/>
    <mergeCell ref="P68:S68"/>
    <mergeCell ref="K70:O70"/>
    <mergeCell ref="U68:Z68"/>
    <mergeCell ref="AA233:AC233"/>
    <mergeCell ref="B337:AJ338"/>
    <mergeCell ref="B209:AJ210"/>
    <mergeCell ref="P69:S69"/>
    <mergeCell ref="U69:Z69"/>
    <mergeCell ref="AA68:AI68"/>
    <mergeCell ref="C74:AJ74"/>
    <mergeCell ref="O236:Y236"/>
    <mergeCell ref="B176:AJ176"/>
    <mergeCell ref="B175:J175"/>
    <mergeCell ref="AE114:AH114"/>
    <mergeCell ref="AI114:AJ114"/>
    <mergeCell ref="B230:I231"/>
    <mergeCell ref="AF233:AJ233"/>
    <mergeCell ref="J230:N231"/>
    <mergeCell ref="O228:AJ228"/>
    <mergeCell ref="O233:Y233"/>
    <mergeCell ref="O235:Y235"/>
    <mergeCell ref="B242:Q242"/>
    <mergeCell ref="AF238:AJ238"/>
    <mergeCell ref="AF239:AJ239"/>
    <mergeCell ref="O232:Y232"/>
    <mergeCell ref="AA232:AC232"/>
    <mergeCell ref="AF232:AJ232"/>
    <mergeCell ref="B238:I239"/>
    <mergeCell ref="B232:I233"/>
    <mergeCell ref="J232:N233"/>
    <mergeCell ref="AA239:AC239"/>
    <mergeCell ref="O237:Y237"/>
    <mergeCell ref="O234:Y234"/>
    <mergeCell ref="J234:N235"/>
    <mergeCell ref="AA237:AC237"/>
    <mergeCell ref="J238:N239"/>
    <mergeCell ref="AA234:AC234"/>
    <mergeCell ref="AA235:AC235"/>
    <mergeCell ref="AA236:AC236"/>
    <mergeCell ref="O238:Y238"/>
    <mergeCell ref="O227:AJ227"/>
    <mergeCell ref="AA238:AC238"/>
    <mergeCell ref="AI117:AJ117"/>
    <mergeCell ref="B317:I318"/>
    <mergeCell ref="B177:AJ177"/>
    <mergeCell ref="AF235:AJ235"/>
    <mergeCell ref="B236:I237"/>
    <mergeCell ref="J236:N237"/>
    <mergeCell ref="AA231:AC231"/>
    <mergeCell ref="B234:I235"/>
    <mergeCell ref="AF234:AJ234"/>
    <mergeCell ref="B339:AJ340"/>
    <mergeCell ref="B331:AJ332"/>
    <mergeCell ref="B323:AJ324"/>
    <mergeCell ref="B325:AJ326"/>
    <mergeCell ref="B327:AJ328"/>
    <mergeCell ref="B329:AJ330"/>
    <mergeCell ref="B319:AJ320"/>
    <mergeCell ref="B321:AJ322"/>
    <mergeCell ref="O239:Y239"/>
    <mergeCell ref="B343:AJ344"/>
    <mergeCell ref="AF236:AJ236"/>
    <mergeCell ref="AA230:AC230"/>
    <mergeCell ref="B341:AJ342"/>
    <mergeCell ref="AF237:AJ237"/>
    <mergeCell ref="B179:AJ179"/>
    <mergeCell ref="AF231:AJ231"/>
    <mergeCell ref="O230:Y230"/>
    <mergeCell ref="O231:Y231"/>
    <mergeCell ref="AF230:AJ230"/>
    <mergeCell ref="B188:T188"/>
    <mergeCell ref="O229:X229"/>
    <mergeCell ref="J227:N229"/>
    <mergeCell ref="AB229:AD229"/>
    <mergeCell ref="C224:AJ225"/>
    <mergeCell ref="C85:AJ86"/>
    <mergeCell ref="C114:AB114"/>
    <mergeCell ref="C117:AB117"/>
    <mergeCell ref="AC114:AD114"/>
    <mergeCell ref="B178:AJ178"/>
    <mergeCell ref="AO8:AO9"/>
    <mergeCell ref="AP8:BT9"/>
    <mergeCell ref="AO21:BA22"/>
    <mergeCell ref="AO23:BU35"/>
    <mergeCell ref="D159:K159"/>
    <mergeCell ref="L159:R159"/>
    <mergeCell ref="T159:Z159"/>
    <mergeCell ref="AA159:AG159"/>
    <mergeCell ref="AC117:AD117"/>
    <mergeCell ref="AE117:AH117"/>
    <mergeCell ref="C95:K97"/>
    <mergeCell ref="L95:N97"/>
    <mergeCell ref="O95:S97"/>
    <mergeCell ref="T95:Y97"/>
    <mergeCell ref="Z95:AE97"/>
    <mergeCell ref="AF95:AJ97"/>
    <mergeCell ref="C98:K98"/>
    <mergeCell ref="L98:N98"/>
    <mergeCell ref="O98:S98"/>
    <mergeCell ref="T98:Y98"/>
    <mergeCell ref="Z98:AE98"/>
    <mergeCell ref="AF98:AJ98"/>
    <mergeCell ref="C99:K99"/>
    <mergeCell ref="L99:N99"/>
    <mergeCell ref="O99:S99"/>
    <mergeCell ref="T99:Y99"/>
    <mergeCell ref="Z99:AE99"/>
    <mergeCell ref="AF99:AJ99"/>
    <mergeCell ref="AF102:AJ102"/>
    <mergeCell ref="C100:K100"/>
    <mergeCell ref="L100:N100"/>
    <mergeCell ref="O100:S100"/>
    <mergeCell ref="T100:Y100"/>
    <mergeCell ref="Z100:AE100"/>
    <mergeCell ref="AF100:AJ100"/>
    <mergeCell ref="C72:AJ72"/>
    <mergeCell ref="C90:AJ90"/>
    <mergeCell ref="C92:AJ92"/>
    <mergeCell ref="C105:AJ107"/>
    <mergeCell ref="C101:K101"/>
    <mergeCell ref="L101:N101"/>
    <mergeCell ref="O101:S101"/>
    <mergeCell ref="T101:Y101"/>
    <mergeCell ref="Z101:AE101"/>
    <mergeCell ref="C102:K102"/>
    <mergeCell ref="AF101:AJ101"/>
    <mergeCell ref="D128:AJ133"/>
    <mergeCell ref="D135:AJ138"/>
    <mergeCell ref="C144:AJ146"/>
    <mergeCell ref="D148:AJ149"/>
    <mergeCell ref="D153:AJ154"/>
    <mergeCell ref="L102:N102"/>
    <mergeCell ref="O102:S102"/>
    <mergeCell ref="T102:Y102"/>
    <mergeCell ref="Z102:AE102"/>
    <mergeCell ref="D156:AJ157"/>
    <mergeCell ref="B170:AI173"/>
    <mergeCell ref="B185:AJ186"/>
    <mergeCell ref="C191:AJ197"/>
    <mergeCell ref="C203:AJ206"/>
    <mergeCell ref="D244:AJ245"/>
    <mergeCell ref="B227:I229"/>
    <mergeCell ref="AE229:AH229"/>
    <mergeCell ref="B208:AJ208"/>
    <mergeCell ref="B180:AJ180"/>
    <mergeCell ref="D277:AJ279"/>
    <mergeCell ref="C263:AJ264"/>
    <mergeCell ref="D249:AJ252"/>
    <mergeCell ref="D254:AJ257"/>
    <mergeCell ref="D266:AJ268"/>
    <mergeCell ref="D270:AJ271"/>
    <mergeCell ref="D273:AJ275"/>
  </mergeCells>
  <dataValidations count="1">
    <dataValidation allowBlank="1" showInputMessage="1" showErrorMessage="1" sqref="K58:AJ58 T98:T102 O98:O102 C98:C102 L98:L102"/>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1" r:id="rId2"/>
  <rowBreaks count="1" manualBreakCount="1">
    <brk id="108" max="3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森下　強</dc:creator>
  <cp:keywords/>
  <dc:description/>
  <cp:lastModifiedBy>admin</cp:lastModifiedBy>
  <cp:lastPrinted>2024-01-05T02:50:15Z</cp:lastPrinted>
  <dcterms:modified xsi:type="dcterms:W3CDTF">2024-03-14T23:42:32Z</dcterms:modified>
  <cp:category/>
  <cp:version/>
  <cp:contentType/>
  <cp:contentStatus/>
</cp:coreProperties>
</file>