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R2統計要覧\"/>
    </mc:Choice>
  </mc:AlternateContent>
  <bookViews>
    <workbookView xWindow="0" yWindow="0" windowWidth="21570" windowHeight="9060"/>
  </bookViews>
  <sheets>
    <sheet name="93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</calcChain>
</file>

<file path=xl/sharedStrings.xml><?xml version="1.0" encoding="utf-8"?>
<sst xmlns="http://schemas.openxmlformats.org/spreadsheetml/2006/main" count="30" uniqueCount="30">
  <si>
    <t>１１．医療・保健</t>
    <rPh sb="3" eb="5">
      <t>イリョウ</t>
    </rPh>
    <rPh sb="6" eb="8">
      <t>ホケン</t>
    </rPh>
    <phoneticPr fontId="3"/>
  </si>
  <si>
    <t>１１－１１　介護保険の状況</t>
    <phoneticPr fontId="3"/>
  </si>
  <si>
    <t>単位：人</t>
    <rPh sb="0" eb="2">
      <t>タンイ</t>
    </rPh>
    <rPh sb="3" eb="4">
      <t>ニン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</si>
  <si>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</si>
  <si>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</si>
  <si>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</si>
  <si>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</si>
  <si>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</si>
  <si>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総人口</t>
    <rPh sb="0" eb="1">
      <t>ソウ</t>
    </rPh>
    <rPh sb="1" eb="3">
      <t>ジンコウ</t>
    </rPh>
    <phoneticPr fontId="3"/>
  </si>
  <si>
    <t>高齢者人口</t>
    <rPh sb="0" eb="3">
      <t>コウレイシャ</t>
    </rPh>
    <rPh sb="3" eb="5">
      <t>ジンコウ</t>
    </rPh>
    <phoneticPr fontId="3"/>
  </si>
  <si>
    <t>認定者総数</t>
    <rPh sb="0" eb="2">
      <t>ニンテイ</t>
    </rPh>
    <rPh sb="2" eb="3">
      <t>シャ</t>
    </rPh>
    <rPh sb="3" eb="4">
      <t>ソウ</t>
    </rPh>
    <rPh sb="4" eb="5">
      <t>スウ</t>
    </rPh>
    <phoneticPr fontId="3"/>
  </si>
  <si>
    <t>　第1号被保険者</t>
    <rPh sb="1" eb="2">
      <t>ダイ</t>
    </rPh>
    <rPh sb="3" eb="4">
      <t>ゴウ</t>
    </rPh>
    <rPh sb="4" eb="8">
      <t>ヒホケンシャ</t>
    </rPh>
    <phoneticPr fontId="3"/>
  </si>
  <si>
    <t>　第2号被保険者</t>
    <rPh sb="1" eb="2">
      <t>ダイ</t>
    </rPh>
    <rPh sb="3" eb="4">
      <t>ゴウ</t>
    </rPh>
    <rPh sb="4" eb="8">
      <t>ヒホケンシャ</t>
    </rPh>
    <phoneticPr fontId="3"/>
  </si>
  <si>
    <t>　要支援1</t>
    <rPh sb="1" eb="2">
      <t>ヨウ</t>
    </rPh>
    <rPh sb="2" eb="4">
      <t>シエン</t>
    </rPh>
    <phoneticPr fontId="3"/>
  </si>
  <si>
    <t>　要支援2</t>
    <rPh sb="1" eb="2">
      <t>ヨウ</t>
    </rPh>
    <rPh sb="2" eb="4">
      <t>シエン</t>
    </rPh>
    <phoneticPr fontId="3"/>
  </si>
  <si>
    <t>　要介護1</t>
    <rPh sb="1" eb="2">
      <t>ヨウ</t>
    </rPh>
    <rPh sb="2" eb="4">
      <t>カイゴ</t>
    </rPh>
    <phoneticPr fontId="3"/>
  </si>
  <si>
    <t>　要介護2</t>
    <rPh sb="1" eb="2">
      <t>ヨウ</t>
    </rPh>
    <rPh sb="2" eb="4">
      <t>カイゴ</t>
    </rPh>
    <phoneticPr fontId="3"/>
  </si>
  <si>
    <t>　要介護3</t>
    <rPh sb="1" eb="2">
      <t>ヨウ</t>
    </rPh>
    <rPh sb="2" eb="4">
      <t>カイゴ</t>
    </rPh>
    <phoneticPr fontId="3"/>
  </si>
  <si>
    <t>　要介護4</t>
    <rPh sb="1" eb="2">
      <t>ヨウ</t>
    </rPh>
    <rPh sb="2" eb="4">
      <t>カイゴ</t>
    </rPh>
    <phoneticPr fontId="3"/>
  </si>
  <si>
    <t>　要介護5</t>
    <rPh sb="1" eb="2">
      <t>ヨウ</t>
    </rPh>
    <rPh sb="2" eb="4">
      <t>カイゴ</t>
    </rPh>
    <phoneticPr fontId="3"/>
  </si>
  <si>
    <t>サービス受給者数</t>
    <rPh sb="4" eb="7">
      <t>ジュキュウシャ</t>
    </rPh>
    <rPh sb="7" eb="8">
      <t>スウ</t>
    </rPh>
    <phoneticPr fontId="3"/>
  </si>
  <si>
    <t>　居宅サービス</t>
    <rPh sb="1" eb="3">
      <t>キョタク</t>
    </rPh>
    <phoneticPr fontId="3"/>
  </si>
  <si>
    <t>　地域密着型サービス</t>
    <rPh sb="1" eb="3">
      <t>チイキ</t>
    </rPh>
    <rPh sb="3" eb="5">
      <t>ミッチャク</t>
    </rPh>
    <rPh sb="5" eb="6">
      <t>ガタ</t>
    </rPh>
    <phoneticPr fontId="3"/>
  </si>
  <si>
    <t>　施設サービス総数</t>
    <rPh sb="1" eb="3">
      <t>シセツ</t>
    </rPh>
    <rPh sb="7" eb="9">
      <t>ソウスウ</t>
    </rPh>
    <phoneticPr fontId="3"/>
  </si>
  <si>
    <t>　　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</si>
  <si>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　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</si>
  <si>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　　介護療養型医療施設</t>
    <rPh sb="2" eb="4">
      <t>カイゴ</t>
    </rPh>
    <rPh sb="4" eb="7">
      <t>リョウヨウガタ</t>
    </rPh>
    <rPh sb="7" eb="9">
      <t>イリョウ</t>
    </rPh>
    <rPh sb="9" eb="11">
      <t>シセツ</t>
    </rPh>
    <phoneticPr fontId="3"/>
  </si>
  <si>
    <t>　　介護医療院</t>
    <rPh sb="2" eb="4">
      <t>カイゴ</t>
    </rPh>
    <rPh sb="4" eb="6">
      <t>イリョウ</t>
    </rPh>
    <rPh sb="6" eb="7">
      <t>イン</t>
    </rPh>
    <phoneticPr fontId="3"/>
  </si>
  <si>
    <t>資料：介護保険課（各年１０月１日現在）</t>
    <rPh sb="0" eb="2">
      <t>シリョウ</t>
    </rPh>
    <rPh sb="3" eb="5">
      <t>カイゴ</t>
    </rPh>
    <rPh sb="5" eb="7">
      <t>ホケン</t>
    </rPh>
    <rPh sb="7" eb="8">
      <t>カ</t>
    </rPh>
    <phoneticPr fontId="3"/>
  </si>
  <si>
    <t>注）施設サービス総数は、重複してサービス利用を受けている方がいるため合計が一致しない。</t>
    <rPh sb="0" eb="1">
      <t>チュウ</t>
    </rPh>
    <rPh sb="2" eb="4">
      <t>シセツ</t>
    </rPh>
    <rPh sb="8" eb="10">
      <t>ソウスウ</t>
    </rPh>
    <rPh sb="12" eb="14">
      <t>チョウフク</t>
    </rPh>
    <rPh sb="20" eb="22">
      <t>リヨウ</t>
    </rPh>
    <rPh sb="23" eb="24">
      <t>ウ</t>
    </rPh>
    <rPh sb="28" eb="29">
      <t>カタ</t>
    </rPh>
    <rPh sb="34" eb="36">
      <t>ゴウケイ</t>
    </rPh>
    <rPh sb="37" eb="39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</si>
</sst>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theme="9"/>
    <pageSetUpPr fitToPage="1"/>
  </sheetPr>
  <dimension ref="A1:G27"/>
  <sheetViews>
    <sheetView showGridLines="0" tabSelected="1" zoomScaleNormal="100" workbookViewId="0"/>
  </sheetViews>
  <sheetFormatPr defaultRowHeight="20.100000000000001" customHeight="1" x14ac:dyDescent="0.15"/>
  <cols>
    <col min="1" max="1" width="22.625" style="2" customWidth="1"/>
    <col min="2" max="5" width="10.625" style="24" customWidth="1"/>
    <col min="6" max="8" width="10.625" style="2" customWidth="1"/>
    <col min="9" max="254" width="9" style="2"/>
    <col min="255" max="255" width="16.625" style="2" customWidth="1"/>
    <col min="256" max="256" width="17.625" style="2" customWidth="1"/>
    <col min="257" max="261" width="13.125" style="2" customWidth="1"/>
    <col min="262" max="510" width="9" style="2"/>
    <col min="511" max="511" width="16.625" style="2" customWidth="1"/>
    <col min="512" max="512" width="17.625" style="2" customWidth="1"/>
    <col min="513" max="517" width="13.125" style="2" customWidth="1"/>
    <col min="518" max="766" width="9" style="2"/>
    <col min="767" max="767" width="16.625" style="2" customWidth="1"/>
    <col min="768" max="768" width="17.625" style="2" customWidth="1"/>
    <col min="769" max="773" width="13.125" style="2" customWidth="1"/>
    <col min="774" max="1022" width="9" style="2"/>
    <col min="1023" max="1023" width="16.625" style="2" customWidth="1"/>
    <col min="1024" max="1024" width="17.625" style="2" customWidth="1"/>
    <col min="1025" max="1029" width="13.125" style="2" customWidth="1"/>
    <col min="1030" max="1278" width="9" style="2"/>
    <col min="1279" max="1279" width="16.625" style="2" customWidth="1"/>
    <col min="1280" max="1280" width="17.625" style="2" customWidth="1"/>
    <col min="1281" max="1285" width="13.125" style="2" customWidth="1"/>
    <col min="1286" max="1534" width="9" style="2"/>
    <col min="1535" max="1535" width="16.625" style="2" customWidth="1"/>
    <col min="1536" max="1536" width="17.625" style="2" customWidth="1"/>
    <col min="1537" max="1541" width="13.125" style="2" customWidth="1"/>
    <col min="1542" max="1790" width="9" style="2"/>
    <col min="1791" max="1791" width="16.625" style="2" customWidth="1"/>
    <col min="1792" max="1792" width="17.625" style="2" customWidth="1"/>
    <col min="1793" max="1797" width="13.125" style="2" customWidth="1"/>
    <col min="1798" max="2046" width="9" style="2"/>
    <col min="2047" max="2047" width="16.625" style="2" customWidth="1"/>
    <col min="2048" max="2048" width="17.625" style="2" customWidth="1"/>
    <col min="2049" max="2053" width="13.125" style="2" customWidth="1"/>
    <col min="2054" max="2302" width="9" style="2"/>
    <col min="2303" max="2303" width="16.625" style="2" customWidth="1"/>
    <col min="2304" max="2304" width="17.625" style="2" customWidth="1"/>
    <col min="2305" max="2309" width="13.125" style="2" customWidth="1"/>
    <col min="2310" max="2558" width="9" style="2"/>
    <col min="2559" max="2559" width="16.625" style="2" customWidth="1"/>
    <col min="2560" max="2560" width="17.625" style="2" customWidth="1"/>
    <col min="2561" max="2565" width="13.125" style="2" customWidth="1"/>
    <col min="2566" max="2814" width="9" style="2"/>
    <col min="2815" max="2815" width="16.625" style="2" customWidth="1"/>
    <col min="2816" max="2816" width="17.625" style="2" customWidth="1"/>
    <col min="2817" max="2821" width="13.125" style="2" customWidth="1"/>
    <col min="2822" max="3070" width="9" style="2"/>
    <col min="3071" max="3071" width="16.625" style="2" customWidth="1"/>
    <col min="3072" max="3072" width="17.625" style="2" customWidth="1"/>
    <col min="3073" max="3077" width="13.125" style="2" customWidth="1"/>
    <col min="3078" max="3326" width="9" style="2"/>
    <col min="3327" max="3327" width="16.625" style="2" customWidth="1"/>
    <col min="3328" max="3328" width="17.625" style="2" customWidth="1"/>
    <col min="3329" max="3333" width="13.125" style="2" customWidth="1"/>
    <col min="3334" max="3582" width="9" style="2"/>
    <col min="3583" max="3583" width="16.625" style="2" customWidth="1"/>
    <col min="3584" max="3584" width="17.625" style="2" customWidth="1"/>
    <col min="3585" max="3589" width="13.125" style="2" customWidth="1"/>
    <col min="3590" max="3838" width="9" style="2"/>
    <col min="3839" max="3839" width="16.625" style="2" customWidth="1"/>
    <col min="3840" max="3840" width="17.625" style="2" customWidth="1"/>
    <col min="3841" max="3845" width="13.125" style="2" customWidth="1"/>
    <col min="3846" max="4094" width="9" style="2"/>
    <col min="4095" max="4095" width="16.625" style="2" customWidth="1"/>
    <col min="4096" max="4096" width="17.625" style="2" customWidth="1"/>
    <col min="4097" max="4101" width="13.125" style="2" customWidth="1"/>
    <col min="4102" max="4350" width="9" style="2"/>
    <col min="4351" max="4351" width="16.625" style="2" customWidth="1"/>
    <col min="4352" max="4352" width="17.625" style="2" customWidth="1"/>
    <col min="4353" max="4357" width="13.125" style="2" customWidth="1"/>
    <col min="4358" max="4606" width="9" style="2"/>
    <col min="4607" max="4607" width="16.625" style="2" customWidth="1"/>
    <col min="4608" max="4608" width="17.625" style="2" customWidth="1"/>
    <col min="4609" max="4613" width="13.125" style="2" customWidth="1"/>
    <col min="4614" max="4862" width="9" style="2"/>
    <col min="4863" max="4863" width="16.625" style="2" customWidth="1"/>
    <col min="4864" max="4864" width="17.625" style="2" customWidth="1"/>
    <col min="4865" max="4869" width="13.125" style="2" customWidth="1"/>
    <col min="4870" max="5118" width="9" style="2"/>
    <col min="5119" max="5119" width="16.625" style="2" customWidth="1"/>
    <col min="5120" max="5120" width="17.625" style="2" customWidth="1"/>
    <col min="5121" max="5125" width="13.125" style="2" customWidth="1"/>
    <col min="5126" max="5374" width="9" style="2"/>
    <col min="5375" max="5375" width="16.625" style="2" customWidth="1"/>
    <col min="5376" max="5376" width="17.625" style="2" customWidth="1"/>
    <col min="5377" max="5381" width="13.125" style="2" customWidth="1"/>
    <col min="5382" max="5630" width="9" style="2"/>
    <col min="5631" max="5631" width="16.625" style="2" customWidth="1"/>
    <col min="5632" max="5632" width="17.625" style="2" customWidth="1"/>
    <col min="5633" max="5637" width="13.125" style="2" customWidth="1"/>
    <col min="5638" max="5886" width="9" style="2"/>
    <col min="5887" max="5887" width="16.625" style="2" customWidth="1"/>
    <col min="5888" max="5888" width="17.625" style="2" customWidth="1"/>
    <col min="5889" max="5893" width="13.125" style="2" customWidth="1"/>
    <col min="5894" max="6142" width="9" style="2"/>
    <col min="6143" max="6143" width="16.625" style="2" customWidth="1"/>
    <col min="6144" max="6144" width="17.625" style="2" customWidth="1"/>
    <col min="6145" max="6149" width="13.125" style="2" customWidth="1"/>
    <col min="6150" max="6398" width="9" style="2"/>
    <col min="6399" max="6399" width="16.625" style="2" customWidth="1"/>
    <col min="6400" max="6400" width="17.625" style="2" customWidth="1"/>
    <col min="6401" max="6405" width="13.125" style="2" customWidth="1"/>
    <col min="6406" max="6654" width="9" style="2"/>
    <col min="6655" max="6655" width="16.625" style="2" customWidth="1"/>
    <col min="6656" max="6656" width="17.625" style="2" customWidth="1"/>
    <col min="6657" max="6661" width="13.125" style="2" customWidth="1"/>
    <col min="6662" max="6910" width="9" style="2"/>
    <col min="6911" max="6911" width="16.625" style="2" customWidth="1"/>
    <col min="6912" max="6912" width="17.625" style="2" customWidth="1"/>
    <col min="6913" max="6917" width="13.125" style="2" customWidth="1"/>
    <col min="6918" max="7166" width="9" style="2"/>
    <col min="7167" max="7167" width="16.625" style="2" customWidth="1"/>
    <col min="7168" max="7168" width="17.625" style="2" customWidth="1"/>
    <col min="7169" max="7173" width="13.125" style="2" customWidth="1"/>
    <col min="7174" max="7422" width="9" style="2"/>
    <col min="7423" max="7423" width="16.625" style="2" customWidth="1"/>
    <col min="7424" max="7424" width="17.625" style="2" customWidth="1"/>
    <col min="7425" max="7429" width="13.125" style="2" customWidth="1"/>
    <col min="7430" max="7678" width="9" style="2"/>
    <col min="7679" max="7679" width="16.625" style="2" customWidth="1"/>
    <col min="7680" max="7680" width="17.625" style="2" customWidth="1"/>
    <col min="7681" max="7685" width="13.125" style="2" customWidth="1"/>
    <col min="7686" max="7934" width="9" style="2"/>
    <col min="7935" max="7935" width="16.625" style="2" customWidth="1"/>
    <col min="7936" max="7936" width="17.625" style="2" customWidth="1"/>
    <col min="7937" max="7941" width="13.125" style="2" customWidth="1"/>
    <col min="7942" max="8190" width="9" style="2"/>
    <col min="8191" max="8191" width="16.625" style="2" customWidth="1"/>
    <col min="8192" max="8192" width="17.625" style="2" customWidth="1"/>
    <col min="8193" max="8197" width="13.125" style="2" customWidth="1"/>
    <col min="8198" max="8446" width="9" style="2"/>
    <col min="8447" max="8447" width="16.625" style="2" customWidth="1"/>
    <col min="8448" max="8448" width="17.625" style="2" customWidth="1"/>
    <col min="8449" max="8453" width="13.125" style="2" customWidth="1"/>
    <col min="8454" max="8702" width="9" style="2"/>
    <col min="8703" max="8703" width="16.625" style="2" customWidth="1"/>
    <col min="8704" max="8704" width="17.625" style="2" customWidth="1"/>
    <col min="8705" max="8709" width="13.125" style="2" customWidth="1"/>
    <col min="8710" max="8958" width="9" style="2"/>
    <col min="8959" max="8959" width="16.625" style="2" customWidth="1"/>
    <col min="8960" max="8960" width="17.625" style="2" customWidth="1"/>
    <col min="8961" max="8965" width="13.125" style="2" customWidth="1"/>
    <col min="8966" max="9214" width="9" style="2"/>
    <col min="9215" max="9215" width="16.625" style="2" customWidth="1"/>
    <col min="9216" max="9216" width="17.625" style="2" customWidth="1"/>
    <col min="9217" max="9221" width="13.125" style="2" customWidth="1"/>
    <col min="9222" max="9470" width="9" style="2"/>
    <col min="9471" max="9471" width="16.625" style="2" customWidth="1"/>
    <col min="9472" max="9472" width="17.625" style="2" customWidth="1"/>
    <col min="9473" max="9477" width="13.125" style="2" customWidth="1"/>
    <col min="9478" max="9726" width="9" style="2"/>
    <col min="9727" max="9727" width="16.625" style="2" customWidth="1"/>
    <col min="9728" max="9728" width="17.625" style="2" customWidth="1"/>
    <col min="9729" max="9733" width="13.125" style="2" customWidth="1"/>
    <col min="9734" max="9982" width="9" style="2"/>
    <col min="9983" max="9983" width="16.625" style="2" customWidth="1"/>
    <col min="9984" max="9984" width="17.625" style="2" customWidth="1"/>
    <col min="9985" max="9989" width="13.125" style="2" customWidth="1"/>
    <col min="9990" max="10238" width="9" style="2"/>
    <col min="10239" max="10239" width="16.625" style="2" customWidth="1"/>
    <col min="10240" max="10240" width="17.625" style="2" customWidth="1"/>
    <col min="10241" max="10245" width="13.125" style="2" customWidth="1"/>
    <col min="10246" max="10494" width="9" style="2"/>
    <col min="10495" max="10495" width="16.625" style="2" customWidth="1"/>
    <col min="10496" max="10496" width="17.625" style="2" customWidth="1"/>
    <col min="10497" max="10501" width="13.125" style="2" customWidth="1"/>
    <col min="10502" max="10750" width="9" style="2"/>
    <col min="10751" max="10751" width="16.625" style="2" customWidth="1"/>
    <col min="10752" max="10752" width="17.625" style="2" customWidth="1"/>
    <col min="10753" max="10757" width="13.125" style="2" customWidth="1"/>
    <col min="10758" max="11006" width="9" style="2"/>
    <col min="11007" max="11007" width="16.625" style="2" customWidth="1"/>
    <col min="11008" max="11008" width="17.625" style="2" customWidth="1"/>
    <col min="11009" max="11013" width="13.125" style="2" customWidth="1"/>
    <col min="11014" max="11262" width="9" style="2"/>
    <col min="11263" max="11263" width="16.625" style="2" customWidth="1"/>
    <col min="11264" max="11264" width="17.625" style="2" customWidth="1"/>
    <col min="11265" max="11269" width="13.125" style="2" customWidth="1"/>
    <col min="11270" max="11518" width="9" style="2"/>
    <col min="11519" max="11519" width="16.625" style="2" customWidth="1"/>
    <col min="11520" max="11520" width="17.625" style="2" customWidth="1"/>
    <col min="11521" max="11525" width="13.125" style="2" customWidth="1"/>
    <col min="11526" max="11774" width="9" style="2"/>
    <col min="11775" max="11775" width="16.625" style="2" customWidth="1"/>
    <col min="11776" max="11776" width="17.625" style="2" customWidth="1"/>
    <col min="11777" max="11781" width="13.125" style="2" customWidth="1"/>
    <col min="11782" max="12030" width="9" style="2"/>
    <col min="12031" max="12031" width="16.625" style="2" customWidth="1"/>
    <col min="12032" max="12032" width="17.625" style="2" customWidth="1"/>
    <col min="12033" max="12037" width="13.125" style="2" customWidth="1"/>
    <col min="12038" max="12286" width="9" style="2"/>
    <col min="12287" max="12287" width="16.625" style="2" customWidth="1"/>
    <col min="12288" max="12288" width="17.625" style="2" customWidth="1"/>
    <col min="12289" max="12293" width="13.125" style="2" customWidth="1"/>
    <col min="12294" max="12542" width="9" style="2"/>
    <col min="12543" max="12543" width="16.625" style="2" customWidth="1"/>
    <col min="12544" max="12544" width="17.625" style="2" customWidth="1"/>
    <col min="12545" max="12549" width="13.125" style="2" customWidth="1"/>
    <col min="12550" max="12798" width="9" style="2"/>
    <col min="12799" max="12799" width="16.625" style="2" customWidth="1"/>
    <col min="12800" max="12800" width="17.625" style="2" customWidth="1"/>
    <col min="12801" max="12805" width="13.125" style="2" customWidth="1"/>
    <col min="12806" max="13054" width="9" style="2"/>
    <col min="13055" max="13055" width="16.625" style="2" customWidth="1"/>
    <col min="13056" max="13056" width="17.625" style="2" customWidth="1"/>
    <col min="13057" max="13061" width="13.125" style="2" customWidth="1"/>
    <col min="13062" max="13310" width="9" style="2"/>
    <col min="13311" max="13311" width="16.625" style="2" customWidth="1"/>
    <col min="13312" max="13312" width="17.625" style="2" customWidth="1"/>
    <col min="13313" max="13317" width="13.125" style="2" customWidth="1"/>
    <col min="13318" max="13566" width="9" style="2"/>
    <col min="13567" max="13567" width="16.625" style="2" customWidth="1"/>
    <col min="13568" max="13568" width="17.625" style="2" customWidth="1"/>
    <col min="13569" max="13573" width="13.125" style="2" customWidth="1"/>
    <col min="13574" max="13822" width="9" style="2"/>
    <col min="13823" max="13823" width="16.625" style="2" customWidth="1"/>
    <col min="13824" max="13824" width="17.625" style="2" customWidth="1"/>
    <col min="13825" max="13829" width="13.125" style="2" customWidth="1"/>
    <col min="13830" max="14078" width="9" style="2"/>
    <col min="14079" max="14079" width="16.625" style="2" customWidth="1"/>
    <col min="14080" max="14080" width="17.625" style="2" customWidth="1"/>
    <col min="14081" max="14085" width="13.125" style="2" customWidth="1"/>
    <col min="14086" max="14334" width="9" style="2"/>
    <col min="14335" max="14335" width="16.625" style="2" customWidth="1"/>
    <col min="14336" max="14336" width="17.625" style="2" customWidth="1"/>
    <col min="14337" max="14341" width="13.125" style="2" customWidth="1"/>
    <col min="14342" max="14590" width="9" style="2"/>
    <col min="14591" max="14591" width="16.625" style="2" customWidth="1"/>
    <col min="14592" max="14592" width="17.625" style="2" customWidth="1"/>
    <col min="14593" max="14597" width="13.125" style="2" customWidth="1"/>
    <col min="14598" max="14846" width="9" style="2"/>
    <col min="14847" max="14847" width="16.625" style="2" customWidth="1"/>
    <col min="14848" max="14848" width="17.625" style="2" customWidth="1"/>
    <col min="14849" max="14853" width="13.125" style="2" customWidth="1"/>
    <col min="14854" max="15102" width="9" style="2"/>
    <col min="15103" max="15103" width="16.625" style="2" customWidth="1"/>
    <col min="15104" max="15104" width="17.625" style="2" customWidth="1"/>
    <col min="15105" max="15109" width="13.125" style="2" customWidth="1"/>
    <col min="15110" max="15358" width="9" style="2"/>
    <col min="15359" max="15359" width="16.625" style="2" customWidth="1"/>
    <col min="15360" max="15360" width="17.625" style="2" customWidth="1"/>
    <col min="15361" max="15365" width="13.125" style="2" customWidth="1"/>
    <col min="15366" max="15614" width="9" style="2"/>
    <col min="15615" max="15615" width="16.625" style="2" customWidth="1"/>
    <col min="15616" max="15616" width="17.625" style="2" customWidth="1"/>
    <col min="15617" max="15621" width="13.125" style="2" customWidth="1"/>
    <col min="15622" max="15870" width="9" style="2"/>
    <col min="15871" max="15871" width="16.625" style="2" customWidth="1"/>
    <col min="15872" max="15872" width="17.625" style="2" customWidth="1"/>
    <col min="15873" max="15877" width="13.125" style="2" customWidth="1"/>
    <col min="15878" max="16126" width="9" style="2"/>
    <col min="16127" max="16127" width="16.625" style="2" customWidth="1"/>
    <col min="16128" max="16128" width="17.625" style="2" customWidth="1"/>
    <col min="16129" max="16133" width="13.125" style="2" customWidth="1"/>
    <col min="16134" max="16384" width="9" style="2"/>
  </cols>
  <sheetData>
    <row r="1" spans="1:6" ht="20.100000000000001" customHeight="1" x14ac:dyDescent="0.15">
      <c r="A1" s="1" t="s">
        <v>0</v>
      </c>
      <c r="B1" s="2"/>
      <c r="C1" s="2"/>
      <c r="D1" s="2"/>
      <c r="E1" s="2"/>
      <c r="F1" s="1">
        <v>93</v>
      </c>
    </row>
    <row r="2" spans="1:6" ht="20.100000000000001" customHeight="1" x14ac:dyDescent="0.15">
      <c r="B2" s="2"/>
      <c r="C2" s="2"/>
      <c r="D2" s="2"/>
      <c r="E2" s="2"/>
    </row>
    <row r="3" spans="1:6" ht="20.100000000000001" customHeight="1" thickBot="1" x14ac:dyDescent="0.2">
      <c r="A3" s="3" t="s">
        <v>1</v>
      </c>
      <c r="B3" s="2"/>
      <c r="C3" s="2"/>
      <c r="D3" s="2"/>
      <c r="E3" s="2"/>
      <c r="F3" s="4" t="s">
        <v>2</v>
      </c>
    </row>
    <row r="4" spans="1:6" ht="20.100000000000001" customHeight="1" x14ac:dyDescent="0.15">
      <c r="A4" s="5"/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</row>
    <row r="5" spans="1:6" ht="20.100000000000001" customHeight="1" x14ac:dyDescent="0.15">
      <c r="A5" s="8" t="s">
        <v>8</v>
      </c>
      <c r="B5" s="9">
        <v>167733</v>
      </c>
      <c r="C5" s="9">
        <v>166705</v>
      </c>
      <c r="D5" s="9">
        <v>165573</v>
      </c>
      <c r="E5" s="10">
        <v>164777</v>
      </c>
      <c r="F5" s="10">
        <v>163644</v>
      </c>
    </row>
    <row r="6" spans="1:6" ht="20.100000000000001" customHeight="1" x14ac:dyDescent="0.15">
      <c r="A6" s="8" t="s">
        <v>9</v>
      </c>
      <c r="B6" s="9">
        <v>45975</v>
      </c>
      <c r="C6" s="9">
        <v>46710</v>
      </c>
      <c r="D6" s="9">
        <v>47215</v>
      </c>
      <c r="E6" s="10">
        <v>47647</v>
      </c>
      <c r="F6" s="10">
        <v>47992</v>
      </c>
    </row>
    <row r="7" spans="1:6" ht="20.100000000000001" customHeight="1" x14ac:dyDescent="0.15">
      <c r="A7" s="11" t="s">
        <v>10</v>
      </c>
      <c r="B7" s="12">
        <v>10459</v>
      </c>
      <c r="C7" s="12">
        <v>10735</v>
      </c>
      <c r="D7" s="12">
        <v>10846</v>
      </c>
      <c r="E7" s="13">
        <v>11052</v>
      </c>
      <c r="F7" s="13">
        <v>11006</v>
      </c>
    </row>
    <row r="8" spans="1:6" ht="20.100000000000001" customHeight="1" x14ac:dyDescent="0.15">
      <c r="A8" s="8" t="s">
        <v>11</v>
      </c>
      <c r="B8" s="14">
        <v>10264</v>
      </c>
      <c r="C8" s="14">
        <v>10549</v>
      </c>
      <c r="D8" s="14">
        <v>10675</v>
      </c>
      <c r="E8" s="15">
        <v>10873</v>
      </c>
      <c r="F8" s="15">
        <v>10845</v>
      </c>
    </row>
    <row r="9" spans="1:6" ht="20.100000000000001" customHeight="1" x14ac:dyDescent="0.15">
      <c r="A9" s="8" t="s">
        <v>12</v>
      </c>
      <c r="B9" s="14">
        <v>195</v>
      </c>
      <c r="C9" s="14">
        <v>186</v>
      </c>
      <c r="D9" s="14">
        <v>171</v>
      </c>
      <c r="E9" s="15">
        <v>179</v>
      </c>
      <c r="F9" s="15">
        <v>161</v>
      </c>
    </row>
    <row r="10" spans="1:6" ht="20.100000000000001" customHeight="1" x14ac:dyDescent="0.15">
      <c r="A10" s="11" t="s">
        <v>13</v>
      </c>
      <c r="B10" s="12">
        <v>877</v>
      </c>
      <c r="C10" s="12">
        <v>1043</v>
      </c>
      <c r="D10" s="12">
        <v>1029</v>
      </c>
      <c r="E10" s="13">
        <v>1139</v>
      </c>
      <c r="F10" s="13">
        <v>1228</v>
      </c>
    </row>
    <row r="11" spans="1:6" ht="20.100000000000001" customHeight="1" x14ac:dyDescent="0.15">
      <c r="A11" s="8" t="s">
        <v>14</v>
      </c>
      <c r="B11" s="14">
        <v>1254</v>
      </c>
      <c r="C11" s="14">
        <v>1343</v>
      </c>
      <c r="D11" s="14">
        <v>1322</v>
      </c>
      <c r="E11" s="15">
        <v>1320</v>
      </c>
      <c r="F11" s="15">
        <v>1305</v>
      </c>
    </row>
    <row r="12" spans="1:6" ht="20.100000000000001" customHeight="1" x14ac:dyDescent="0.15">
      <c r="A12" s="8" t="s">
        <v>15</v>
      </c>
      <c r="B12" s="14">
        <v>2097</v>
      </c>
      <c r="C12" s="14">
        <v>2146</v>
      </c>
      <c r="D12" s="14">
        <v>2268</v>
      </c>
      <c r="E12" s="15">
        <v>2284</v>
      </c>
      <c r="F12" s="15">
        <v>2241</v>
      </c>
    </row>
    <row r="13" spans="1:6" ht="20.100000000000001" customHeight="1" x14ac:dyDescent="0.15">
      <c r="A13" s="8" t="s">
        <v>16</v>
      </c>
      <c r="B13" s="14">
        <v>2258</v>
      </c>
      <c r="C13" s="14">
        <v>2151</v>
      </c>
      <c r="D13" s="14">
        <v>2142</v>
      </c>
      <c r="E13" s="15">
        <v>2143</v>
      </c>
      <c r="F13" s="15">
        <v>2056</v>
      </c>
    </row>
    <row r="14" spans="1:6" ht="20.100000000000001" customHeight="1" x14ac:dyDescent="0.15">
      <c r="A14" s="8" t="s">
        <v>17</v>
      </c>
      <c r="B14" s="14">
        <v>1623</v>
      </c>
      <c r="C14" s="14">
        <v>1614</v>
      </c>
      <c r="D14" s="14">
        <v>1701</v>
      </c>
      <c r="E14" s="15">
        <v>1734</v>
      </c>
      <c r="F14" s="15">
        <v>1738</v>
      </c>
    </row>
    <row r="15" spans="1:6" ht="20.100000000000001" customHeight="1" x14ac:dyDescent="0.15">
      <c r="A15" s="8" t="s">
        <v>18</v>
      </c>
      <c r="B15" s="14">
        <v>1279</v>
      </c>
      <c r="C15" s="14">
        <v>1341</v>
      </c>
      <c r="D15" s="14">
        <v>1353</v>
      </c>
      <c r="E15" s="15">
        <v>1359</v>
      </c>
      <c r="F15" s="15">
        <v>1412</v>
      </c>
    </row>
    <row r="16" spans="1:6" ht="20.100000000000001" customHeight="1" x14ac:dyDescent="0.15">
      <c r="A16" s="16" t="s">
        <v>19</v>
      </c>
      <c r="B16" s="17">
        <v>1071</v>
      </c>
      <c r="C16" s="17">
        <v>1097</v>
      </c>
      <c r="D16" s="17">
        <v>1031</v>
      </c>
      <c r="E16" s="18">
        <v>1073</v>
      </c>
      <c r="F16" s="15">
        <v>1026</v>
      </c>
    </row>
    <row r="17" spans="1:7" ht="20.100000000000001" customHeight="1" x14ac:dyDescent="0.15">
      <c r="A17" s="11" t="s">
        <v>20</v>
      </c>
      <c r="B17" s="12">
        <f>B18+B19+B20</f>
        <v>8414</v>
      </c>
      <c r="C17" s="12">
        <f t="shared" ref="C17:F17" si="0">C18+C19+C20</f>
        <v>9188</v>
      </c>
      <c r="D17" s="12">
        <f t="shared" si="0"/>
        <v>9076</v>
      </c>
      <c r="E17" s="12">
        <f t="shared" si="0"/>
        <v>8781</v>
      </c>
      <c r="F17" s="12">
        <f t="shared" si="0"/>
        <v>8986</v>
      </c>
      <c r="G17" s="19"/>
    </row>
    <row r="18" spans="1:7" ht="20.100000000000001" customHeight="1" x14ac:dyDescent="0.15">
      <c r="A18" s="8" t="s">
        <v>21</v>
      </c>
      <c r="B18" s="14">
        <v>6488</v>
      </c>
      <c r="C18" s="14">
        <v>6686</v>
      </c>
      <c r="D18" s="14">
        <v>6605</v>
      </c>
      <c r="E18" s="15">
        <v>6363</v>
      </c>
      <c r="F18" s="15">
        <v>6493</v>
      </c>
    </row>
    <row r="19" spans="1:7" ht="20.100000000000001" customHeight="1" x14ac:dyDescent="0.15">
      <c r="A19" s="8" t="s">
        <v>22</v>
      </c>
      <c r="B19" s="14">
        <v>492</v>
      </c>
      <c r="C19" s="14">
        <v>1026</v>
      </c>
      <c r="D19" s="14">
        <v>1031</v>
      </c>
      <c r="E19" s="15">
        <v>1003</v>
      </c>
      <c r="F19" s="15">
        <v>1077</v>
      </c>
    </row>
    <row r="20" spans="1:7" ht="20.100000000000001" customHeight="1" x14ac:dyDescent="0.15">
      <c r="A20" s="8" t="s">
        <v>23</v>
      </c>
      <c r="B20" s="14">
        <v>1434</v>
      </c>
      <c r="C20" s="14">
        <v>1476</v>
      </c>
      <c r="D20" s="14">
        <v>1440</v>
      </c>
      <c r="E20" s="15">
        <v>1415</v>
      </c>
      <c r="F20" s="15">
        <v>1416</v>
      </c>
    </row>
    <row r="21" spans="1:7" ht="20.100000000000001" customHeight="1" x14ac:dyDescent="0.15">
      <c r="A21" s="8" t="s">
        <v>24</v>
      </c>
      <c r="B21" s="14">
        <v>681</v>
      </c>
      <c r="C21" s="14">
        <v>689</v>
      </c>
      <c r="D21" s="14">
        <v>718</v>
      </c>
      <c r="E21" s="15">
        <v>721</v>
      </c>
      <c r="F21" s="15">
        <v>717</v>
      </c>
    </row>
    <row r="22" spans="1:7" ht="20.100000000000001" customHeight="1" x14ac:dyDescent="0.15">
      <c r="A22" s="8" t="s">
        <v>25</v>
      </c>
      <c r="B22" s="14">
        <v>639</v>
      </c>
      <c r="C22" s="14">
        <v>687</v>
      </c>
      <c r="D22" s="14">
        <v>690</v>
      </c>
      <c r="E22" s="15">
        <v>676</v>
      </c>
      <c r="F22" s="15">
        <v>687</v>
      </c>
    </row>
    <row r="23" spans="1:7" ht="20.100000000000001" customHeight="1" x14ac:dyDescent="0.15">
      <c r="A23" s="8" t="s">
        <v>26</v>
      </c>
      <c r="B23" s="14">
        <v>123</v>
      </c>
      <c r="C23" s="14">
        <v>103</v>
      </c>
      <c r="D23" s="14">
        <v>34</v>
      </c>
      <c r="E23" s="15">
        <v>19</v>
      </c>
      <c r="F23" s="15">
        <v>17</v>
      </c>
    </row>
    <row r="24" spans="1:7" ht="20.100000000000001" customHeight="1" thickBot="1" x14ac:dyDescent="0.2">
      <c r="A24" s="20" t="s">
        <v>27</v>
      </c>
      <c r="B24" s="21">
        <v>0</v>
      </c>
      <c r="C24" s="21">
        <v>0</v>
      </c>
      <c r="D24" s="21">
        <v>0</v>
      </c>
      <c r="E24" s="21">
        <v>0</v>
      </c>
      <c r="F24" s="22">
        <v>1</v>
      </c>
    </row>
    <row r="25" spans="1:7" ht="20.100000000000001" customHeight="1" x14ac:dyDescent="0.15">
      <c r="A25" s="23" t="s">
        <v>28</v>
      </c>
    </row>
    <row r="26" spans="1:7" ht="20.100000000000001" customHeight="1" x14ac:dyDescent="0.15">
      <c r="A26" s="2" t="s">
        <v>29</v>
      </c>
    </row>
    <row r="27" spans="1:7" ht="20.100000000000001" customHeight="1" x14ac:dyDescent="0.15">
      <c r="A27" s="23"/>
    </row>
  </sheetData>
  <phoneticPr fontId="3"/>
  <pageMargins left="0.98425196850393704" right="0.98425196850393704" top="0.78740157480314965" bottom="0.78740157480314965" header="0.31496062992125984" footer="0.31496062992125984"/>
  <pageSetup paperSize="9" firstPageNumber="1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2021-12-13T04:55:10Z</dcterms:created>
  <dcterms:modified xsi:type="dcterms:W3CDTF">2021-12-13T04:55:10Z</dcterms:modified>
</cp:coreProperties>
</file>