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０．環境・衛生\"/>
    </mc:Choice>
  </mc:AlternateContent>
  <xr:revisionPtr revIDLastSave="0" documentId="13_ncr:1_{29B4E574-6F13-447C-801F-92EAEE753E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4" sheetId="256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" i="256" l="1"/>
  <c r="E10" i="256"/>
  <c r="F10" i="256"/>
  <c r="G10" i="256"/>
  <c r="H10" i="256"/>
  <c r="C10" i="256"/>
  <c r="B10" i="256"/>
</calcChain>
</file>

<file path=xl/sharedStrings.xml><?xml version="1.0" encoding="utf-8"?>
<sst xmlns="http://schemas.openxmlformats.org/spreadsheetml/2006/main" count="17" uniqueCount="17">
  <si>
    <t>単位：t</t>
    <rPh sb="0" eb="2">
      <t>タンイ</t>
    </rPh>
    <phoneticPr fontId="8"/>
  </si>
  <si>
    <t>合　計</t>
    <rPh sb="0" eb="1">
      <t>ゴウ</t>
    </rPh>
    <rPh sb="2" eb="3">
      <t>ケイ</t>
    </rPh>
    <phoneticPr fontId="11"/>
  </si>
  <si>
    <t>牛乳パック</t>
    <rPh sb="0" eb="2">
      <t>ギュウニュウ</t>
    </rPh>
    <phoneticPr fontId="8"/>
  </si>
  <si>
    <t>新聞紙</t>
    <rPh sb="0" eb="3">
      <t>シンブンシ</t>
    </rPh>
    <phoneticPr fontId="11"/>
  </si>
  <si>
    <t>雑誌・雑紙</t>
    <rPh sb="0" eb="2">
      <t>ザッシ</t>
    </rPh>
    <rPh sb="3" eb="4">
      <t>ザツ</t>
    </rPh>
    <rPh sb="4" eb="5">
      <t>ガミ</t>
    </rPh>
    <phoneticPr fontId="11"/>
  </si>
  <si>
    <t>ダンボール</t>
    <phoneticPr fontId="11"/>
  </si>
  <si>
    <t>古着類</t>
    <rPh sb="0" eb="2">
      <t>フルギ</t>
    </rPh>
    <rPh sb="2" eb="3">
      <t>ルイ</t>
    </rPh>
    <phoneticPr fontId="11"/>
  </si>
  <si>
    <t>ビン類</t>
    <rPh sb="2" eb="3">
      <t>ルイ</t>
    </rPh>
    <phoneticPr fontId="11"/>
  </si>
  <si>
    <t>１０－２　集団回収の状況</t>
    <rPh sb="5" eb="7">
      <t>シュウダン</t>
    </rPh>
    <rPh sb="7" eb="9">
      <t>カイシュウ</t>
    </rPh>
    <rPh sb="10" eb="12">
      <t>ジョウキョウ</t>
    </rPh>
    <phoneticPr fontId="11"/>
  </si>
  <si>
    <t>１０．環境・衛生</t>
    <rPh sb="3" eb="5">
      <t>カンキョウ</t>
    </rPh>
    <rPh sb="6" eb="8">
      <t>エイセイ</t>
    </rPh>
    <phoneticPr fontId="8"/>
  </si>
  <si>
    <t>対前年増減数</t>
    <rPh sb="0" eb="1">
      <t>タイ</t>
    </rPh>
    <rPh sb="1" eb="3">
      <t>ゼンネン</t>
    </rPh>
    <rPh sb="3" eb="5">
      <t>ゾウゲン</t>
    </rPh>
    <rPh sb="5" eb="6">
      <t>スウ</t>
    </rPh>
    <phoneticPr fontId="7"/>
  </si>
  <si>
    <t>令和2年度</t>
    <rPh sb="0" eb="2">
      <t>レイワ</t>
    </rPh>
    <rPh sb="3" eb="5">
      <t>ネンド</t>
    </rPh>
    <phoneticPr fontId="8"/>
  </si>
  <si>
    <t>令和3年度</t>
    <rPh sb="0" eb="2">
      <t>レイワ</t>
    </rPh>
    <rPh sb="3" eb="5">
      <t>ネンド</t>
    </rPh>
    <phoneticPr fontId="8"/>
  </si>
  <si>
    <t>資料：清掃施設課</t>
    <rPh sb="0" eb="2">
      <t>シリョウ</t>
    </rPh>
    <phoneticPr fontId="7"/>
  </si>
  <si>
    <t>令和4年度</t>
    <rPh sb="0" eb="2">
      <t>レイワ</t>
    </rPh>
    <rPh sb="3" eb="5">
      <t>ネンド</t>
    </rPh>
    <phoneticPr fontId="8"/>
  </si>
  <si>
    <t>令和5年度</t>
    <rPh sb="0" eb="2">
      <t>レイワ</t>
    </rPh>
    <rPh sb="3" eb="5">
      <t>ネンド</t>
    </rPh>
    <phoneticPr fontId="8"/>
  </si>
  <si>
    <t>令和6年度</t>
    <rPh sb="0" eb="2">
      <t>レイワ</t>
    </rPh>
    <rPh sb="3" eb="5">
      <t>ネンド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</si>
</sst>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&quot;△&quot;#,##0_ ;&quot;－&quot;_ ;@_ 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6" fillId="0" borderId="0">
      <alignment vertical="center"/>
    </xf>
    <xf numFmtId="0" fontId="9" fillId="0" borderId="0"/>
    <xf numFmtId="0" fontId="13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4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/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right" vertical="center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Alignment="1">
      <alignment horizontal="left" vertical="center"/>
    </xf>
    <xf numFmtId="176" fontId="16" fillId="0" borderId="0" xfId="0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176" fontId="16" fillId="0" borderId="3" xfId="0" applyNumberFormat="1" applyFont="1" applyFill="1" applyBorder="1" applyAlignment="1">
      <alignment horizontal="right" vertical="center"/>
    </xf>
    <xf numFmtId="176" fontId="16" fillId="0" borderId="2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176" fontId="16" fillId="0" borderId="9" xfId="0" applyNumberFormat="1" applyFont="1" applyFill="1" applyBorder="1" applyAlignment="1">
      <alignment horizontal="right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85">
    <tabColor rgb="FFFF0000"/>
    <pageSetUpPr fitToPage="1"/>
  </sheetPr>
  <dimension ref="A1:S16"/>
  <sheetViews>
    <sheetView showGridLines="0" tabSelected="1" zoomScaleNormal="100" workbookViewId="0">
      <selection activeCell="A4" sqref="A4"/>
    </sheetView>
  </sheetViews>
  <sheetFormatPr defaultRowHeight="20.100000000000001" customHeight="1" x14ac:dyDescent="0.15"/>
  <cols>
    <col min="1" max="1" width="10.625" style="2" customWidth="1"/>
    <col min="2" max="8" width="9.625" style="2" customWidth="1"/>
    <col min="9" max="245" width="9" style="2"/>
    <col min="246" max="246" width="8.625" style="2" customWidth="1"/>
    <col min="247" max="247" width="4.625" style="2" customWidth="1"/>
    <col min="248" max="248" width="8.625" style="2" customWidth="1"/>
    <col min="249" max="249" width="7.375" style="2" customWidth="1"/>
    <col min="250" max="257" width="7.125" style="2" customWidth="1"/>
    <col min="258" max="501" width="9" style="2"/>
    <col min="502" max="502" width="8.625" style="2" customWidth="1"/>
    <col min="503" max="503" width="4.625" style="2" customWidth="1"/>
    <col min="504" max="504" width="8.625" style="2" customWidth="1"/>
    <col min="505" max="505" width="7.375" style="2" customWidth="1"/>
    <col min="506" max="513" width="7.125" style="2" customWidth="1"/>
    <col min="514" max="757" width="9" style="2"/>
    <col min="758" max="758" width="8.625" style="2" customWidth="1"/>
    <col min="759" max="759" width="4.625" style="2" customWidth="1"/>
    <col min="760" max="760" width="8.625" style="2" customWidth="1"/>
    <col min="761" max="761" width="7.375" style="2" customWidth="1"/>
    <col min="762" max="769" width="7.125" style="2" customWidth="1"/>
    <col min="770" max="1013" width="9" style="2"/>
    <col min="1014" max="1014" width="8.625" style="2" customWidth="1"/>
    <col min="1015" max="1015" width="4.625" style="2" customWidth="1"/>
    <col min="1016" max="1016" width="8.625" style="2" customWidth="1"/>
    <col min="1017" max="1017" width="7.375" style="2" customWidth="1"/>
    <col min="1018" max="1025" width="7.125" style="2" customWidth="1"/>
    <col min="1026" max="1269" width="9" style="2"/>
    <col min="1270" max="1270" width="8.625" style="2" customWidth="1"/>
    <col min="1271" max="1271" width="4.625" style="2" customWidth="1"/>
    <col min="1272" max="1272" width="8.625" style="2" customWidth="1"/>
    <col min="1273" max="1273" width="7.375" style="2" customWidth="1"/>
    <col min="1274" max="1281" width="7.125" style="2" customWidth="1"/>
    <col min="1282" max="1525" width="9" style="2"/>
    <col min="1526" max="1526" width="8.625" style="2" customWidth="1"/>
    <col min="1527" max="1527" width="4.625" style="2" customWidth="1"/>
    <col min="1528" max="1528" width="8.625" style="2" customWidth="1"/>
    <col min="1529" max="1529" width="7.375" style="2" customWidth="1"/>
    <col min="1530" max="1537" width="7.125" style="2" customWidth="1"/>
    <col min="1538" max="1781" width="9" style="2"/>
    <col min="1782" max="1782" width="8.625" style="2" customWidth="1"/>
    <col min="1783" max="1783" width="4.625" style="2" customWidth="1"/>
    <col min="1784" max="1784" width="8.625" style="2" customWidth="1"/>
    <col min="1785" max="1785" width="7.375" style="2" customWidth="1"/>
    <col min="1786" max="1793" width="7.125" style="2" customWidth="1"/>
    <col min="1794" max="2037" width="9" style="2"/>
    <col min="2038" max="2038" width="8.625" style="2" customWidth="1"/>
    <col min="2039" max="2039" width="4.625" style="2" customWidth="1"/>
    <col min="2040" max="2040" width="8.625" style="2" customWidth="1"/>
    <col min="2041" max="2041" width="7.375" style="2" customWidth="1"/>
    <col min="2042" max="2049" width="7.125" style="2" customWidth="1"/>
    <col min="2050" max="2293" width="9" style="2"/>
    <col min="2294" max="2294" width="8.625" style="2" customWidth="1"/>
    <col min="2295" max="2295" width="4.625" style="2" customWidth="1"/>
    <col min="2296" max="2296" width="8.625" style="2" customWidth="1"/>
    <col min="2297" max="2297" width="7.375" style="2" customWidth="1"/>
    <col min="2298" max="2305" width="7.125" style="2" customWidth="1"/>
    <col min="2306" max="2549" width="9" style="2"/>
    <col min="2550" max="2550" width="8.625" style="2" customWidth="1"/>
    <col min="2551" max="2551" width="4.625" style="2" customWidth="1"/>
    <col min="2552" max="2552" width="8.625" style="2" customWidth="1"/>
    <col min="2553" max="2553" width="7.375" style="2" customWidth="1"/>
    <col min="2554" max="2561" width="7.125" style="2" customWidth="1"/>
    <col min="2562" max="2805" width="9" style="2"/>
    <col min="2806" max="2806" width="8.625" style="2" customWidth="1"/>
    <col min="2807" max="2807" width="4.625" style="2" customWidth="1"/>
    <col min="2808" max="2808" width="8.625" style="2" customWidth="1"/>
    <col min="2809" max="2809" width="7.375" style="2" customWidth="1"/>
    <col min="2810" max="2817" width="7.125" style="2" customWidth="1"/>
    <col min="2818" max="3061" width="9" style="2"/>
    <col min="3062" max="3062" width="8.625" style="2" customWidth="1"/>
    <col min="3063" max="3063" width="4.625" style="2" customWidth="1"/>
    <col min="3064" max="3064" width="8.625" style="2" customWidth="1"/>
    <col min="3065" max="3065" width="7.375" style="2" customWidth="1"/>
    <col min="3066" max="3073" width="7.125" style="2" customWidth="1"/>
    <col min="3074" max="3317" width="9" style="2"/>
    <col min="3318" max="3318" width="8.625" style="2" customWidth="1"/>
    <col min="3319" max="3319" width="4.625" style="2" customWidth="1"/>
    <col min="3320" max="3320" width="8.625" style="2" customWidth="1"/>
    <col min="3321" max="3321" width="7.375" style="2" customWidth="1"/>
    <col min="3322" max="3329" width="7.125" style="2" customWidth="1"/>
    <col min="3330" max="3573" width="9" style="2"/>
    <col min="3574" max="3574" width="8.625" style="2" customWidth="1"/>
    <col min="3575" max="3575" width="4.625" style="2" customWidth="1"/>
    <col min="3576" max="3576" width="8.625" style="2" customWidth="1"/>
    <col min="3577" max="3577" width="7.375" style="2" customWidth="1"/>
    <col min="3578" max="3585" width="7.125" style="2" customWidth="1"/>
    <col min="3586" max="3829" width="9" style="2"/>
    <col min="3830" max="3830" width="8.625" style="2" customWidth="1"/>
    <col min="3831" max="3831" width="4.625" style="2" customWidth="1"/>
    <col min="3832" max="3832" width="8.625" style="2" customWidth="1"/>
    <col min="3833" max="3833" width="7.375" style="2" customWidth="1"/>
    <col min="3834" max="3841" width="7.125" style="2" customWidth="1"/>
    <col min="3842" max="4085" width="9" style="2"/>
    <col min="4086" max="4086" width="8.625" style="2" customWidth="1"/>
    <col min="4087" max="4087" width="4.625" style="2" customWidth="1"/>
    <col min="4088" max="4088" width="8.625" style="2" customWidth="1"/>
    <col min="4089" max="4089" width="7.375" style="2" customWidth="1"/>
    <col min="4090" max="4097" width="7.125" style="2" customWidth="1"/>
    <col min="4098" max="4341" width="9" style="2"/>
    <col min="4342" max="4342" width="8.625" style="2" customWidth="1"/>
    <col min="4343" max="4343" width="4.625" style="2" customWidth="1"/>
    <col min="4344" max="4344" width="8.625" style="2" customWidth="1"/>
    <col min="4345" max="4345" width="7.375" style="2" customWidth="1"/>
    <col min="4346" max="4353" width="7.125" style="2" customWidth="1"/>
    <col min="4354" max="4597" width="9" style="2"/>
    <col min="4598" max="4598" width="8.625" style="2" customWidth="1"/>
    <col min="4599" max="4599" width="4.625" style="2" customWidth="1"/>
    <col min="4600" max="4600" width="8.625" style="2" customWidth="1"/>
    <col min="4601" max="4601" width="7.375" style="2" customWidth="1"/>
    <col min="4602" max="4609" width="7.125" style="2" customWidth="1"/>
    <col min="4610" max="4853" width="9" style="2"/>
    <col min="4854" max="4854" width="8.625" style="2" customWidth="1"/>
    <col min="4855" max="4855" width="4.625" style="2" customWidth="1"/>
    <col min="4856" max="4856" width="8.625" style="2" customWidth="1"/>
    <col min="4857" max="4857" width="7.375" style="2" customWidth="1"/>
    <col min="4858" max="4865" width="7.125" style="2" customWidth="1"/>
    <col min="4866" max="5109" width="9" style="2"/>
    <col min="5110" max="5110" width="8.625" style="2" customWidth="1"/>
    <col min="5111" max="5111" width="4.625" style="2" customWidth="1"/>
    <col min="5112" max="5112" width="8.625" style="2" customWidth="1"/>
    <col min="5113" max="5113" width="7.375" style="2" customWidth="1"/>
    <col min="5114" max="5121" width="7.125" style="2" customWidth="1"/>
    <col min="5122" max="5365" width="9" style="2"/>
    <col min="5366" max="5366" width="8.625" style="2" customWidth="1"/>
    <col min="5367" max="5367" width="4.625" style="2" customWidth="1"/>
    <col min="5368" max="5368" width="8.625" style="2" customWidth="1"/>
    <col min="5369" max="5369" width="7.375" style="2" customWidth="1"/>
    <col min="5370" max="5377" width="7.125" style="2" customWidth="1"/>
    <col min="5378" max="5621" width="9" style="2"/>
    <col min="5622" max="5622" width="8.625" style="2" customWidth="1"/>
    <col min="5623" max="5623" width="4.625" style="2" customWidth="1"/>
    <col min="5624" max="5624" width="8.625" style="2" customWidth="1"/>
    <col min="5625" max="5625" width="7.375" style="2" customWidth="1"/>
    <col min="5626" max="5633" width="7.125" style="2" customWidth="1"/>
    <col min="5634" max="5877" width="9" style="2"/>
    <col min="5878" max="5878" width="8.625" style="2" customWidth="1"/>
    <col min="5879" max="5879" width="4.625" style="2" customWidth="1"/>
    <col min="5880" max="5880" width="8.625" style="2" customWidth="1"/>
    <col min="5881" max="5881" width="7.375" style="2" customWidth="1"/>
    <col min="5882" max="5889" width="7.125" style="2" customWidth="1"/>
    <col min="5890" max="6133" width="9" style="2"/>
    <col min="6134" max="6134" width="8.625" style="2" customWidth="1"/>
    <col min="6135" max="6135" width="4.625" style="2" customWidth="1"/>
    <col min="6136" max="6136" width="8.625" style="2" customWidth="1"/>
    <col min="6137" max="6137" width="7.375" style="2" customWidth="1"/>
    <col min="6138" max="6145" width="7.125" style="2" customWidth="1"/>
    <col min="6146" max="6389" width="9" style="2"/>
    <col min="6390" max="6390" width="8.625" style="2" customWidth="1"/>
    <col min="6391" max="6391" width="4.625" style="2" customWidth="1"/>
    <col min="6392" max="6392" width="8.625" style="2" customWidth="1"/>
    <col min="6393" max="6393" width="7.375" style="2" customWidth="1"/>
    <col min="6394" max="6401" width="7.125" style="2" customWidth="1"/>
    <col min="6402" max="6645" width="9" style="2"/>
    <col min="6646" max="6646" width="8.625" style="2" customWidth="1"/>
    <col min="6647" max="6647" width="4.625" style="2" customWidth="1"/>
    <col min="6648" max="6648" width="8.625" style="2" customWidth="1"/>
    <col min="6649" max="6649" width="7.375" style="2" customWidth="1"/>
    <col min="6650" max="6657" width="7.125" style="2" customWidth="1"/>
    <col min="6658" max="6901" width="9" style="2"/>
    <col min="6902" max="6902" width="8.625" style="2" customWidth="1"/>
    <col min="6903" max="6903" width="4.625" style="2" customWidth="1"/>
    <col min="6904" max="6904" width="8.625" style="2" customWidth="1"/>
    <col min="6905" max="6905" width="7.375" style="2" customWidth="1"/>
    <col min="6906" max="6913" width="7.125" style="2" customWidth="1"/>
    <col min="6914" max="7157" width="9" style="2"/>
    <col min="7158" max="7158" width="8.625" style="2" customWidth="1"/>
    <col min="7159" max="7159" width="4.625" style="2" customWidth="1"/>
    <col min="7160" max="7160" width="8.625" style="2" customWidth="1"/>
    <col min="7161" max="7161" width="7.375" style="2" customWidth="1"/>
    <col min="7162" max="7169" width="7.125" style="2" customWidth="1"/>
    <col min="7170" max="7413" width="9" style="2"/>
    <col min="7414" max="7414" width="8.625" style="2" customWidth="1"/>
    <col min="7415" max="7415" width="4.625" style="2" customWidth="1"/>
    <col min="7416" max="7416" width="8.625" style="2" customWidth="1"/>
    <col min="7417" max="7417" width="7.375" style="2" customWidth="1"/>
    <col min="7418" max="7425" width="7.125" style="2" customWidth="1"/>
    <col min="7426" max="7669" width="9" style="2"/>
    <col min="7670" max="7670" width="8.625" style="2" customWidth="1"/>
    <col min="7671" max="7671" width="4.625" style="2" customWidth="1"/>
    <col min="7672" max="7672" width="8.625" style="2" customWidth="1"/>
    <col min="7673" max="7673" width="7.375" style="2" customWidth="1"/>
    <col min="7674" max="7681" width="7.125" style="2" customWidth="1"/>
    <col min="7682" max="7925" width="9" style="2"/>
    <col min="7926" max="7926" width="8.625" style="2" customWidth="1"/>
    <col min="7927" max="7927" width="4.625" style="2" customWidth="1"/>
    <col min="7928" max="7928" width="8.625" style="2" customWidth="1"/>
    <col min="7929" max="7929" width="7.375" style="2" customWidth="1"/>
    <col min="7930" max="7937" width="7.125" style="2" customWidth="1"/>
    <col min="7938" max="8181" width="9" style="2"/>
    <col min="8182" max="8182" width="8.625" style="2" customWidth="1"/>
    <col min="8183" max="8183" width="4.625" style="2" customWidth="1"/>
    <col min="8184" max="8184" width="8.625" style="2" customWidth="1"/>
    <col min="8185" max="8185" width="7.375" style="2" customWidth="1"/>
    <col min="8186" max="8193" width="7.125" style="2" customWidth="1"/>
    <col min="8194" max="8437" width="9" style="2"/>
    <col min="8438" max="8438" width="8.625" style="2" customWidth="1"/>
    <col min="8439" max="8439" width="4.625" style="2" customWidth="1"/>
    <col min="8440" max="8440" width="8.625" style="2" customWidth="1"/>
    <col min="8441" max="8441" width="7.375" style="2" customWidth="1"/>
    <col min="8442" max="8449" width="7.125" style="2" customWidth="1"/>
    <col min="8450" max="8693" width="9" style="2"/>
    <col min="8694" max="8694" width="8.625" style="2" customWidth="1"/>
    <col min="8695" max="8695" width="4.625" style="2" customWidth="1"/>
    <col min="8696" max="8696" width="8.625" style="2" customWidth="1"/>
    <col min="8697" max="8697" width="7.375" style="2" customWidth="1"/>
    <col min="8698" max="8705" width="7.125" style="2" customWidth="1"/>
    <col min="8706" max="8949" width="9" style="2"/>
    <col min="8950" max="8950" width="8.625" style="2" customWidth="1"/>
    <col min="8951" max="8951" width="4.625" style="2" customWidth="1"/>
    <col min="8952" max="8952" width="8.625" style="2" customWidth="1"/>
    <col min="8953" max="8953" width="7.375" style="2" customWidth="1"/>
    <col min="8954" max="8961" width="7.125" style="2" customWidth="1"/>
    <col min="8962" max="9205" width="9" style="2"/>
    <col min="9206" max="9206" width="8.625" style="2" customWidth="1"/>
    <col min="9207" max="9207" width="4.625" style="2" customWidth="1"/>
    <col min="9208" max="9208" width="8.625" style="2" customWidth="1"/>
    <col min="9209" max="9209" width="7.375" style="2" customWidth="1"/>
    <col min="9210" max="9217" width="7.125" style="2" customWidth="1"/>
    <col min="9218" max="9461" width="9" style="2"/>
    <col min="9462" max="9462" width="8.625" style="2" customWidth="1"/>
    <col min="9463" max="9463" width="4.625" style="2" customWidth="1"/>
    <col min="9464" max="9464" width="8.625" style="2" customWidth="1"/>
    <col min="9465" max="9465" width="7.375" style="2" customWidth="1"/>
    <col min="9466" max="9473" width="7.125" style="2" customWidth="1"/>
    <col min="9474" max="9717" width="9" style="2"/>
    <col min="9718" max="9718" width="8.625" style="2" customWidth="1"/>
    <col min="9719" max="9719" width="4.625" style="2" customWidth="1"/>
    <col min="9720" max="9720" width="8.625" style="2" customWidth="1"/>
    <col min="9721" max="9721" width="7.375" style="2" customWidth="1"/>
    <col min="9722" max="9729" width="7.125" style="2" customWidth="1"/>
    <col min="9730" max="9973" width="9" style="2"/>
    <col min="9974" max="9974" width="8.625" style="2" customWidth="1"/>
    <col min="9975" max="9975" width="4.625" style="2" customWidth="1"/>
    <col min="9976" max="9976" width="8.625" style="2" customWidth="1"/>
    <col min="9977" max="9977" width="7.375" style="2" customWidth="1"/>
    <col min="9978" max="9985" width="7.125" style="2" customWidth="1"/>
    <col min="9986" max="10229" width="9" style="2"/>
    <col min="10230" max="10230" width="8.625" style="2" customWidth="1"/>
    <col min="10231" max="10231" width="4.625" style="2" customWidth="1"/>
    <col min="10232" max="10232" width="8.625" style="2" customWidth="1"/>
    <col min="10233" max="10233" width="7.375" style="2" customWidth="1"/>
    <col min="10234" max="10241" width="7.125" style="2" customWidth="1"/>
    <col min="10242" max="10485" width="9" style="2"/>
    <col min="10486" max="10486" width="8.625" style="2" customWidth="1"/>
    <col min="10487" max="10487" width="4.625" style="2" customWidth="1"/>
    <col min="10488" max="10488" width="8.625" style="2" customWidth="1"/>
    <col min="10489" max="10489" width="7.375" style="2" customWidth="1"/>
    <col min="10490" max="10497" width="7.125" style="2" customWidth="1"/>
    <col min="10498" max="10741" width="9" style="2"/>
    <col min="10742" max="10742" width="8.625" style="2" customWidth="1"/>
    <col min="10743" max="10743" width="4.625" style="2" customWidth="1"/>
    <col min="10744" max="10744" width="8.625" style="2" customWidth="1"/>
    <col min="10745" max="10745" width="7.375" style="2" customWidth="1"/>
    <col min="10746" max="10753" width="7.125" style="2" customWidth="1"/>
    <col min="10754" max="10997" width="9" style="2"/>
    <col min="10998" max="10998" width="8.625" style="2" customWidth="1"/>
    <col min="10999" max="10999" width="4.625" style="2" customWidth="1"/>
    <col min="11000" max="11000" width="8.625" style="2" customWidth="1"/>
    <col min="11001" max="11001" width="7.375" style="2" customWidth="1"/>
    <col min="11002" max="11009" width="7.125" style="2" customWidth="1"/>
    <col min="11010" max="11253" width="9" style="2"/>
    <col min="11254" max="11254" width="8.625" style="2" customWidth="1"/>
    <col min="11255" max="11255" width="4.625" style="2" customWidth="1"/>
    <col min="11256" max="11256" width="8.625" style="2" customWidth="1"/>
    <col min="11257" max="11257" width="7.375" style="2" customWidth="1"/>
    <col min="11258" max="11265" width="7.125" style="2" customWidth="1"/>
    <col min="11266" max="11509" width="9" style="2"/>
    <col min="11510" max="11510" width="8.625" style="2" customWidth="1"/>
    <col min="11511" max="11511" width="4.625" style="2" customWidth="1"/>
    <col min="11512" max="11512" width="8.625" style="2" customWidth="1"/>
    <col min="11513" max="11513" width="7.375" style="2" customWidth="1"/>
    <col min="11514" max="11521" width="7.125" style="2" customWidth="1"/>
    <col min="11522" max="11765" width="9" style="2"/>
    <col min="11766" max="11766" width="8.625" style="2" customWidth="1"/>
    <col min="11767" max="11767" width="4.625" style="2" customWidth="1"/>
    <col min="11768" max="11768" width="8.625" style="2" customWidth="1"/>
    <col min="11769" max="11769" width="7.375" style="2" customWidth="1"/>
    <col min="11770" max="11777" width="7.125" style="2" customWidth="1"/>
    <col min="11778" max="12021" width="9" style="2"/>
    <col min="12022" max="12022" width="8.625" style="2" customWidth="1"/>
    <col min="12023" max="12023" width="4.625" style="2" customWidth="1"/>
    <col min="12024" max="12024" width="8.625" style="2" customWidth="1"/>
    <col min="12025" max="12025" width="7.375" style="2" customWidth="1"/>
    <col min="12026" max="12033" width="7.125" style="2" customWidth="1"/>
    <col min="12034" max="12277" width="9" style="2"/>
    <col min="12278" max="12278" width="8.625" style="2" customWidth="1"/>
    <col min="12279" max="12279" width="4.625" style="2" customWidth="1"/>
    <col min="12280" max="12280" width="8.625" style="2" customWidth="1"/>
    <col min="12281" max="12281" width="7.375" style="2" customWidth="1"/>
    <col min="12282" max="12289" width="7.125" style="2" customWidth="1"/>
    <col min="12290" max="12533" width="9" style="2"/>
    <col min="12534" max="12534" width="8.625" style="2" customWidth="1"/>
    <col min="12535" max="12535" width="4.625" style="2" customWidth="1"/>
    <col min="12536" max="12536" width="8.625" style="2" customWidth="1"/>
    <col min="12537" max="12537" width="7.375" style="2" customWidth="1"/>
    <col min="12538" max="12545" width="7.125" style="2" customWidth="1"/>
    <col min="12546" max="12789" width="9" style="2"/>
    <col min="12790" max="12790" width="8.625" style="2" customWidth="1"/>
    <col min="12791" max="12791" width="4.625" style="2" customWidth="1"/>
    <col min="12792" max="12792" width="8.625" style="2" customWidth="1"/>
    <col min="12793" max="12793" width="7.375" style="2" customWidth="1"/>
    <col min="12794" max="12801" width="7.125" style="2" customWidth="1"/>
    <col min="12802" max="13045" width="9" style="2"/>
    <col min="13046" max="13046" width="8.625" style="2" customWidth="1"/>
    <col min="13047" max="13047" width="4.625" style="2" customWidth="1"/>
    <col min="13048" max="13048" width="8.625" style="2" customWidth="1"/>
    <col min="13049" max="13049" width="7.375" style="2" customWidth="1"/>
    <col min="13050" max="13057" width="7.125" style="2" customWidth="1"/>
    <col min="13058" max="13301" width="9" style="2"/>
    <col min="13302" max="13302" width="8.625" style="2" customWidth="1"/>
    <col min="13303" max="13303" width="4.625" style="2" customWidth="1"/>
    <col min="13304" max="13304" width="8.625" style="2" customWidth="1"/>
    <col min="13305" max="13305" width="7.375" style="2" customWidth="1"/>
    <col min="13306" max="13313" width="7.125" style="2" customWidth="1"/>
    <col min="13314" max="13557" width="9" style="2"/>
    <col min="13558" max="13558" width="8.625" style="2" customWidth="1"/>
    <col min="13559" max="13559" width="4.625" style="2" customWidth="1"/>
    <col min="13560" max="13560" width="8.625" style="2" customWidth="1"/>
    <col min="13561" max="13561" width="7.375" style="2" customWidth="1"/>
    <col min="13562" max="13569" width="7.125" style="2" customWidth="1"/>
    <col min="13570" max="13813" width="9" style="2"/>
    <col min="13814" max="13814" width="8.625" style="2" customWidth="1"/>
    <col min="13815" max="13815" width="4.625" style="2" customWidth="1"/>
    <col min="13816" max="13816" width="8.625" style="2" customWidth="1"/>
    <col min="13817" max="13817" width="7.375" style="2" customWidth="1"/>
    <col min="13818" max="13825" width="7.125" style="2" customWidth="1"/>
    <col min="13826" max="14069" width="9" style="2"/>
    <col min="14070" max="14070" width="8.625" style="2" customWidth="1"/>
    <col min="14071" max="14071" width="4.625" style="2" customWidth="1"/>
    <col min="14072" max="14072" width="8.625" style="2" customWidth="1"/>
    <col min="14073" max="14073" width="7.375" style="2" customWidth="1"/>
    <col min="14074" max="14081" width="7.125" style="2" customWidth="1"/>
    <col min="14082" max="14325" width="9" style="2"/>
    <col min="14326" max="14326" width="8.625" style="2" customWidth="1"/>
    <col min="14327" max="14327" width="4.625" style="2" customWidth="1"/>
    <col min="14328" max="14328" width="8.625" style="2" customWidth="1"/>
    <col min="14329" max="14329" width="7.375" style="2" customWidth="1"/>
    <col min="14330" max="14337" width="7.125" style="2" customWidth="1"/>
    <col min="14338" max="14581" width="9" style="2"/>
    <col min="14582" max="14582" width="8.625" style="2" customWidth="1"/>
    <col min="14583" max="14583" width="4.625" style="2" customWidth="1"/>
    <col min="14584" max="14584" width="8.625" style="2" customWidth="1"/>
    <col min="14585" max="14585" width="7.375" style="2" customWidth="1"/>
    <col min="14586" max="14593" width="7.125" style="2" customWidth="1"/>
    <col min="14594" max="14837" width="9" style="2"/>
    <col min="14838" max="14838" width="8.625" style="2" customWidth="1"/>
    <col min="14839" max="14839" width="4.625" style="2" customWidth="1"/>
    <col min="14840" max="14840" width="8.625" style="2" customWidth="1"/>
    <col min="14841" max="14841" width="7.375" style="2" customWidth="1"/>
    <col min="14842" max="14849" width="7.125" style="2" customWidth="1"/>
    <col min="14850" max="15093" width="9" style="2"/>
    <col min="15094" max="15094" width="8.625" style="2" customWidth="1"/>
    <col min="15095" max="15095" width="4.625" style="2" customWidth="1"/>
    <col min="15096" max="15096" width="8.625" style="2" customWidth="1"/>
    <col min="15097" max="15097" width="7.375" style="2" customWidth="1"/>
    <col min="15098" max="15105" width="7.125" style="2" customWidth="1"/>
    <col min="15106" max="15349" width="9" style="2"/>
    <col min="15350" max="15350" width="8.625" style="2" customWidth="1"/>
    <col min="15351" max="15351" width="4.625" style="2" customWidth="1"/>
    <col min="15352" max="15352" width="8.625" style="2" customWidth="1"/>
    <col min="15353" max="15353" width="7.375" style="2" customWidth="1"/>
    <col min="15354" max="15361" width="7.125" style="2" customWidth="1"/>
    <col min="15362" max="15605" width="9" style="2"/>
    <col min="15606" max="15606" width="8.625" style="2" customWidth="1"/>
    <col min="15607" max="15607" width="4.625" style="2" customWidth="1"/>
    <col min="15608" max="15608" width="8.625" style="2" customWidth="1"/>
    <col min="15609" max="15609" width="7.375" style="2" customWidth="1"/>
    <col min="15610" max="15617" width="7.125" style="2" customWidth="1"/>
    <col min="15618" max="15861" width="9" style="2"/>
    <col min="15862" max="15862" width="8.625" style="2" customWidth="1"/>
    <col min="15863" max="15863" width="4.625" style="2" customWidth="1"/>
    <col min="15864" max="15864" width="8.625" style="2" customWidth="1"/>
    <col min="15865" max="15865" width="7.375" style="2" customWidth="1"/>
    <col min="15866" max="15873" width="7.125" style="2" customWidth="1"/>
    <col min="15874" max="16117" width="9" style="2"/>
    <col min="16118" max="16118" width="8.625" style="2" customWidth="1"/>
    <col min="16119" max="16119" width="4.625" style="2" customWidth="1"/>
    <col min="16120" max="16120" width="8.625" style="2" customWidth="1"/>
    <col min="16121" max="16121" width="7.375" style="2" customWidth="1"/>
    <col min="16122" max="16129" width="7.125" style="2" customWidth="1"/>
    <col min="16130" max="16384" width="9" style="2"/>
  </cols>
  <sheetData>
    <row r="1" spans="1:19" ht="20.100000000000001" customHeight="1" x14ac:dyDescent="0.15">
      <c r="A1" s="1" t="s">
        <v>9</v>
      </c>
      <c r="H1" s="1">
        <v>74</v>
      </c>
    </row>
    <row r="2" spans="1:19" ht="20.100000000000001" customHeight="1" x14ac:dyDescent="0.15">
      <c r="S2" s="1"/>
    </row>
    <row r="3" spans="1:19" ht="20.100000000000001" customHeight="1" thickBot="1" x14ac:dyDescent="0.2">
      <c r="A3" s="6" t="s">
        <v>8</v>
      </c>
      <c r="H3" s="3" t="s">
        <v>0</v>
      </c>
    </row>
    <row r="4" spans="1:19" s="4" customFormat="1" ht="20.100000000000001" customHeight="1" x14ac:dyDescent="0.15">
      <c r="A4" s="10"/>
      <c r="B4" s="8" t="s">
        <v>1</v>
      </c>
      <c r="C4" s="8" t="s">
        <v>3</v>
      </c>
      <c r="D4" s="8" t="s">
        <v>4</v>
      </c>
      <c r="E4" s="8" t="s">
        <v>5</v>
      </c>
      <c r="F4" s="8" t="s">
        <v>2</v>
      </c>
      <c r="G4" s="8" t="s">
        <v>6</v>
      </c>
      <c r="H4" s="9" t="s">
        <v>7</v>
      </c>
    </row>
    <row r="5" spans="1:19" ht="20.100000000000001" customHeight="1" x14ac:dyDescent="0.15">
      <c r="A5" s="12" t="s">
        <v>11</v>
      </c>
      <c r="B5" s="13">
        <v>2509</v>
      </c>
      <c r="C5" s="7">
        <v>1019</v>
      </c>
      <c r="D5" s="7">
        <v>655</v>
      </c>
      <c r="E5" s="7">
        <v>678</v>
      </c>
      <c r="F5" s="7">
        <v>9</v>
      </c>
      <c r="G5" s="7">
        <v>147</v>
      </c>
      <c r="H5" s="7">
        <v>1</v>
      </c>
    </row>
    <row r="6" spans="1:19" ht="20.100000000000001" customHeight="1" x14ac:dyDescent="0.15">
      <c r="A6" s="12" t="s">
        <v>12</v>
      </c>
      <c r="B6" s="7">
        <v>2350</v>
      </c>
      <c r="C6" s="7">
        <v>959</v>
      </c>
      <c r="D6" s="7">
        <v>595</v>
      </c>
      <c r="E6" s="7">
        <v>650</v>
      </c>
      <c r="F6" s="7">
        <v>8</v>
      </c>
      <c r="G6" s="7">
        <v>137</v>
      </c>
      <c r="H6" s="7">
        <v>1</v>
      </c>
    </row>
    <row r="7" spans="1:19" ht="20.100000000000001" customHeight="1" x14ac:dyDescent="0.15">
      <c r="A7" s="12" t="s">
        <v>14</v>
      </c>
      <c r="B7" s="7">
        <v>2247</v>
      </c>
      <c r="C7" s="7">
        <v>923</v>
      </c>
      <c r="D7" s="7">
        <v>556</v>
      </c>
      <c r="E7" s="7">
        <v>637</v>
      </c>
      <c r="F7" s="7">
        <v>8</v>
      </c>
      <c r="G7" s="7">
        <v>122</v>
      </c>
      <c r="H7" s="7">
        <v>1</v>
      </c>
    </row>
    <row r="8" spans="1:19" ht="20.100000000000001" customHeight="1" x14ac:dyDescent="0.15">
      <c r="A8" s="12" t="s">
        <v>15</v>
      </c>
      <c r="B8" s="7">
        <v>2051</v>
      </c>
      <c r="C8" s="7">
        <v>808</v>
      </c>
      <c r="D8" s="7">
        <v>529</v>
      </c>
      <c r="E8" s="7">
        <v>589</v>
      </c>
      <c r="F8" s="7">
        <v>8</v>
      </c>
      <c r="G8" s="7">
        <v>116</v>
      </c>
      <c r="H8" s="7">
        <v>1</v>
      </c>
    </row>
    <row r="9" spans="1:19" ht="20.100000000000001" customHeight="1" x14ac:dyDescent="0.15">
      <c r="A9" s="15" t="s">
        <v>16</v>
      </c>
      <c r="B9" s="14">
        <v>1746</v>
      </c>
      <c r="C9" s="14">
        <v>690</v>
      </c>
      <c r="D9" s="14">
        <v>447</v>
      </c>
      <c r="E9" s="14">
        <v>494</v>
      </c>
      <c r="F9" s="14">
        <v>7</v>
      </c>
      <c r="G9" s="14">
        <v>107</v>
      </c>
      <c r="H9" s="14">
        <v>1</v>
      </c>
    </row>
    <row r="10" spans="1:19" ht="20.100000000000001" customHeight="1" thickBot="1" x14ac:dyDescent="0.2">
      <c r="A10" s="16" t="s">
        <v>10</v>
      </c>
      <c r="B10" s="17">
        <f>B9-B8</f>
        <v>-305</v>
      </c>
      <c r="C10" s="17">
        <f t="shared" ref="C10" si="0">C9-C8</f>
        <v>-118</v>
      </c>
      <c r="D10" s="17">
        <f>D9-D8</f>
        <v>-82</v>
      </c>
      <c r="E10" s="17">
        <f>E9-E8</f>
        <v>-95</v>
      </c>
      <c r="F10" s="17">
        <f>F9-F8</f>
        <v>-1</v>
      </c>
      <c r="G10" s="17">
        <f>G9-G8</f>
        <v>-9</v>
      </c>
      <c r="H10" s="17">
        <f>H9-H8</f>
        <v>0</v>
      </c>
    </row>
    <row r="11" spans="1:19" ht="20.100000000000001" customHeight="1" x14ac:dyDescent="0.15">
      <c r="A11" s="11" t="s">
        <v>13</v>
      </c>
      <c r="B11" s="7"/>
      <c r="C11" s="7"/>
      <c r="D11" s="7"/>
      <c r="E11" s="7"/>
      <c r="F11" s="7"/>
      <c r="G11" s="7"/>
      <c r="H11" s="7"/>
      <c r="I11" s="5"/>
    </row>
    <row r="12" spans="1:19" ht="20.100000000000001" customHeight="1" x14ac:dyDescent="0.15">
      <c r="A12" s="11"/>
      <c r="B12" s="7"/>
      <c r="C12" s="7"/>
      <c r="D12" s="7"/>
      <c r="E12" s="7"/>
      <c r="F12" s="7"/>
      <c r="G12" s="7"/>
      <c r="H12" s="7"/>
      <c r="I12" s="5"/>
    </row>
    <row r="13" spans="1:19" ht="20.100000000000001" customHeight="1" x14ac:dyDescent="0.15">
      <c r="A13" s="11"/>
      <c r="B13" s="7"/>
      <c r="C13" s="7"/>
      <c r="D13" s="7"/>
      <c r="E13" s="7"/>
      <c r="F13" s="7"/>
      <c r="G13" s="7"/>
      <c r="H13" s="7"/>
      <c r="I13" s="5"/>
    </row>
    <row r="14" spans="1:19" ht="20.100000000000001" customHeight="1" x14ac:dyDescent="0.15">
      <c r="A14" s="11"/>
      <c r="B14" s="7"/>
      <c r="C14" s="7"/>
      <c r="D14" s="7"/>
      <c r="E14" s="7"/>
      <c r="F14" s="7"/>
      <c r="G14" s="7"/>
      <c r="H14" s="7"/>
      <c r="I14" s="5"/>
    </row>
    <row r="15" spans="1:19" ht="20.100000000000001" customHeight="1" x14ac:dyDescent="0.15">
      <c r="A15" s="11"/>
      <c r="B15" s="5"/>
      <c r="C15" s="5"/>
      <c r="D15" s="5"/>
      <c r="E15" s="5"/>
      <c r="F15" s="5"/>
      <c r="G15" s="5"/>
      <c r="H15" s="5"/>
      <c r="I15" s="5"/>
    </row>
    <row r="16" spans="1:19" ht="20.100000000000001" customHeight="1" x14ac:dyDescent="0.15">
      <c r="A16" s="5"/>
      <c r="B16" s="5"/>
      <c r="C16" s="5"/>
      <c r="D16" s="5"/>
      <c r="E16" s="5"/>
      <c r="F16" s="5"/>
      <c r="G16" s="5"/>
      <c r="H16" s="5"/>
      <c r="I16" s="5"/>
    </row>
  </sheetData>
  <phoneticPr fontId="8"/>
  <pageMargins left="0.98425196850393704" right="0.98425196850393704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74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2026-02-20T01:05:13Z</dcterms:modified>
</cp:coreProperties>
</file>