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60400\Desktop\様式変更したい\"/>
    </mc:Choice>
  </mc:AlternateContent>
  <bookViews>
    <workbookView xWindow="120" yWindow="384" windowWidth="19440" windowHeight="10836" firstSheet="25" activeTab="26"/>
  </bookViews>
  <sheets>
    <sheet name="必要書類一覧表" sheetId="82" r:id="rId1"/>
    <sheet name="様式第１号" sheetId="45" r:id="rId2"/>
    <sheet name="様式第１号 (記載例)" sheetId="74" r:id="rId3"/>
    <sheet name="付表" sheetId="24" r:id="rId4"/>
    <sheet name="付表 (記載例)" sheetId="75" r:id="rId5"/>
    <sheet name="兼務の状況" sheetId="63" r:id="rId6"/>
    <sheet name="兼務の状況 (記載例)" sheetId="80" r:id="rId7"/>
    <sheet name="様式第２号" sheetId="92" r:id="rId8"/>
    <sheet name="様式第３号" sheetId="93" r:id="rId9"/>
    <sheet name="参考様式１" sheetId="64" r:id="rId10"/>
    <sheet name="参考様式１ (記載例)" sheetId="76" r:id="rId11"/>
    <sheet name="参考様式２" sheetId="65" r:id="rId12"/>
    <sheet name="参考様式３" sheetId="66" r:id="rId13"/>
    <sheet name="参考様式３ (記載例)" sheetId="77" r:id="rId14"/>
    <sheet name="参考様式４" sheetId="87" r:id="rId15"/>
    <sheet name="参考様式４ （記入例）" sheetId="89" r:id="rId16"/>
    <sheet name="参考様式５ " sheetId="90" r:id="rId17"/>
    <sheet name="参考様式６ " sheetId="69" r:id="rId18"/>
    <sheet name="参考様式６  (記載例)" sheetId="79" r:id="rId19"/>
    <sheet name="参考様式７" sheetId="70" r:id="rId20"/>
    <sheet name="参考様式８ " sheetId="71" r:id="rId21"/>
    <sheet name="参考様式９" sheetId="72" r:id="rId22"/>
    <sheet name="参考様式１０" sheetId="73" r:id="rId23"/>
    <sheet name="参考様式１１" sheetId="83" r:id="rId24"/>
    <sheet name="参考様式１１ (記載例)" sheetId="84" r:id="rId25"/>
    <sheet name="参考様式１２" sheetId="85" r:id="rId26"/>
    <sheet name="体制等状況一覧(計画相談)" sheetId="110" r:id="rId27"/>
    <sheet name="体制等状況一覧(障害児相談)" sheetId="111" r:id="rId28"/>
    <sheet name="機能強化型(単独)" sheetId="112" r:id="rId29"/>
    <sheet name="機能強化型(協働)" sheetId="113" r:id="rId30"/>
    <sheet name="行動、要医療、精神、高次脳" sheetId="114" r:id="rId31"/>
    <sheet name="主任相談支援専門員" sheetId="115" r:id="rId32"/>
    <sheet name="ピアサポート体制加算" sheetId="116" r:id="rId33"/>
    <sheet name="地域生活支援拠点等 " sheetId="117" r:id="rId34"/>
    <sheet name="地域体制強化共同支援加算" sheetId="118" r:id="rId35"/>
    <sheet name="地域生活支援拠点等機能強化加算" sheetId="119" r:id="rId36"/>
  </sheets>
  <externalReferences>
    <externalReference r:id="rId37"/>
  </externalReference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32">ピアサポート体制加算!$A$1:$J$35</definedName>
    <definedName name="_xlnm.Print_Area" localSheetId="29">'機能強化型(協働)'!$A$2:$Y$66</definedName>
    <definedName name="_xlnm.Print_Area" localSheetId="28">'機能強化型(単独)'!$B$2:$Z$51</definedName>
    <definedName name="_xlnm.Print_Area" localSheetId="5">兼務の状況!$A$2:$AA$20</definedName>
    <definedName name="_xlnm.Print_Area" localSheetId="6">'兼務の状況 (記載例)'!$A$2:$AA$20</definedName>
    <definedName name="_xlnm.Print_Area" localSheetId="30">'行動、要医療、精神、高次脳'!$A$2:$Y$65</definedName>
    <definedName name="_xlnm.Print_Area" localSheetId="9">参考様式１!$B$1:$AD$35</definedName>
    <definedName name="_xlnm.Print_Area" localSheetId="10">'参考様式１ (記載例)'!$B$1:$AD$35</definedName>
    <definedName name="_xlnm.Print_Area" localSheetId="22">参考様式１０!$B$1:$T$42</definedName>
    <definedName name="_xlnm.Print_Area" localSheetId="11">参考様式２!$B$1:$D$44</definedName>
    <definedName name="_xlnm.Print_Area" localSheetId="12">参考様式３!$B$1:$J$51</definedName>
    <definedName name="_xlnm.Print_Area" localSheetId="13">'参考様式３ (記載例)'!$B$1:$J$51</definedName>
    <definedName name="_xlnm.Print_Area" localSheetId="14">参考様式４!$B$1:$K$87</definedName>
    <definedName name="_xlnm.Print_Area" localSheetId="15">'参考様式４ （記入例）'!$B$1:$K$38</definedName>
    <definedName name="_xlnm.Print_Area" localSheetId="16">'参考様式５ '!$B$1:$K$85</definedName>
    <definedName name="_xlnm.Print_Area" localSheetId="17">'参考様式６ '!$B$1:$J$55</definedName>
    <definedName name="_xlnm.Print_Area" localSheetId="18">'参考様式６  (記載例)'!$B$1:$J$55</definedName>
    <definedName name="_xlnm.Print_Area" localSheetId="19">参考様式７!$B$1:$T$44</definedName>
    <definedName name="_xlnm.Print_Area" localSheetId="20">'参考様式８ '!$B$1:$T$52</definedName>
    <definedName name="_xlnm.Print_Area" localSheetId="21">参考様式９!$B$1:$T$49</definedName>
    <definedName name="_xlnm.Print_Area" localSheetId="31">主任相談支援専門員!$B$2:$Y$40</definedName>
    <definedName name="_xlnm.Print_Area" localSheetId="26">'体制等状況一覧(計画相談)'!$A$1:$BE$26</definedName>
    <definedName name="_xlnm.Print_Area" localSheetId="27">'体制等状況一覧(障害児相談)'!$A$1:$BI$25</definedName>
    <definedName name="_xlnm.Print_Area" localSheetId="33">'地域生活支援拠点等 '!$B$2:$AB$28</definedName>
    <definedName name="_xlnm.Print_Area" localSheetId="35">地域生活支援拠点等機能強化加算!$A$1:$AD$53</definedName>
    <definedName name="_xlnm.Print_Area" localSheetId="34">地域体制強化共同支援加算!$B$2:$Y$24</definedName>
    <definedName name="_xlnm.Print_Area" localSheetId="3">付表!$A$1:$AA$41</definedName>
    <definedName name="_xlnm.Print_Area" localSheetId="4">'付表 (記載例)'!$A$1:$AA$41</definedName>
    <definedName name="_xlnm.Print_Area" localSheetId="1">様式第１号!$B$1:$W$55</definedName>
    <definedName name="_xlnm.Print_Area" localSheetId="2">'様式第１号 (記載例)'!$B$1:$W$55</definedName>
    <definedName name="_xlnm.Print_Area" localSheetId="8">様式第３号!$A$1:$Y$29</definedName>
    <definedName name="_xlnm.Print_Titles" localSheetId="26">'体制等状況一覧(計画相談)'!$5:$6</definedName>
    <definedName name="_xlnm.Print_Titles" localSheetId="27">'体制等状況一覧(障害児相談)'!$3:$6</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開始届" localSheetId="16">#REF!</definedName>
    <definedName name="開始届" localSheetId="7">#REF!</definedName>
    <definedName name="開始届" localSheetId="8">#REF!</definedName>
    <definedName name="開始届">#REF!</definedName>
    <definedName name="食事">#REF!</definedName>
    <definedName name="町っ油">#REF!</definedName>
    <definedName name="利用日数記入例">#REF!</definedName>
  </definedNames>
  <calcPr calcId="162913"/>
</workbook>
</file>

<file path=xl/calcChain.xml><?xml version="1.0" encoding="utf-8"?>
<calcChain xmlns="http://schemas.openxmlformats.org/spreadsheetml/2006/main">
  <c r="Y43" i="119" l="1"/>
  <c r="Y45" i="119" s="1"/>
  <c r="Y28" i="119"/>
  <c r="AU10" i="84" l="1"/>
  <c r="AX10" i="84" s="1"/>
  <c r="AU9" i="84"/>
  <c r="AU18" i="84" s="1"/>
  <c r="AX18" i="84" s="1"/>
  <c r="AU8" i="84"/>
  <c r="AX8" i="84" s="1"/>
  <c r="AX9" i="84" l="1"/>
  <c r="AT18" i="84"/>
  <c r="AN18" i="84"/>
  <c r="AM18" i="84"/>
  <c r="S18" i="84"/>
  <c r="AU17" i="84" s="1"/>
  <c r="BA18" i="84" s="1"/>
  <c r="BA8" i="84" l="1"/>
  <c r="BA9" i="84"/>
  <c r="BA10" i="84"/>
</calcChain>
</file>

<file path=xl/sharedStrings.xml><?xml version="1.0" encoding="utf-8"?>
<sst xmlns="http://schemas.openxmlformats.org/spreadsheetml/2006/main" count="1581" uniqueCount="919">
  <si>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</si>
  <si>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</si>
  <si>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</si>
  <si>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</si>
  <si>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</si>
  <si>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</si>
  <si>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事業所番号</t>
    <rPh sb="0" eb="3">
      <t>ジギョウショ</t>
    </rPh>
    <rPh sb="3" eb="5">
      <t>バンゴウ</t>
    </rPh>
    <phoneticPr fontId="2"/>
  </si>
  <si>
    <t>（郵便番号　　　　　－　　　　　）</t>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</si>
  <si>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</si>
  <si>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</si>
  <si>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</si>
  <si>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</si>
  <si>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</si>
  <si>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</si>
  <si>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</si>
  <si>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</si>
  <si>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</si>
  <si>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</si>
  <si>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変更届出書</t>
    <rPh sb="0" eb="2">
      <t>ヘンコウ</t>
    </rPh>
    <rPh sb="2" eb="5">
      <t>トドケデショ</t>
    </rPh>
    <phoneticPr fontId="2"/>
  </si>
  <si>
    <t>事業者</t>
    <rPh sb="0" eb="3">
      <t>ジギョウシャ</t>
    </rPh>
    <phoneticPr fontId="2"/>
  </si>
  <si>
    <t>（所在地）</t>
    <rPh sb="1" eb="4">
      <t>ショザイチ</t>
    </rPh>
    <phoneticPr fontId="2"/>
  </si>
  <si>
    <t>（名称及び代表者氏名）</t>
    <rPh sb="1" eb="3">
      <t>メイショウ</t>
    </rPh>
    <rPh sb="3" eb="4">
      <t>オヨ</t>
    </rPh>
    <rPh sb="5" eb="8">
      <t>ダイヒョウシャ</t>
    </rPh>
    <rPh sb="8" eb="10">
      <t>シメイ</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</si>
  <si>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</si>
  <si>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名　 　　　　　 称</t>
    <rPh sb="0" eb="1">
      <t>メイ</t>
    </rPh>
    <rPh sb="9" eb="10">
      <t>ショウ</t>
    </rPh>
    <phoneticPr fontId="2"/>
  </si>
  <si>
    <t>変更があった事項</t>
    <rPh sb="0" eb="2">
      <t>ヘンコウ</t>
    </rPh>
    <rPh sb="6" eb="8">
      <t>ジコウ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</si>
  <si>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</si>
  <si>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</si>
  <si>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</si>
  <si>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事業所（施設）の所在地（設置の場所）</t>
    <rPh sb="0" eb="3">
      <t>ジギョウショ</t>
    </rPh>
    <rPh sb="4" eb="6">
      <t>シセツ</t>
    </rPh>
    <rPh sb="8" eb="11">
      <t>ショザイチ</t>
    </rPh>
    <rPh sb="12" eb="14">
      <t>セッチ</t>
    </rPh>
    <rPh sb="15" eb="17">
      <t>バショ</t>
    </rPh>
    <phoneticPr fontId="2"/>
  </si>
  <si>
    <t>申請者（設置者）の名称</t>
    <rPh sb="0" eb="3">
      <t>シンセイシャ</t>
    </rPh>
    <rPh sb="4" eb="7">
      <t>セッチシャ</t>
    </rPh>
    <rPh sb="9" eb="11">
      <t>メイショウ</t>
    </rPh>
    <phoneticPr fontId="2"/>
  </si>
  <si>
    <t>主たる事務所の所在地</t>
    <rPh sb="0" eb="1">
      <t>シュ</t>
    </rPh>
    <rPh sb="3" eb="5">
      <t>ジム</t>
    </rPh>
    <rPh sb="5" eb="6">
      <t>ジョ</t>
    </rPh>
    <rPh sb="7" eb="10">
      <t>ショザイチ</t>
    </rPh>
    <phoneticPr fontId="2"/>
  </si>
  <si>
    <t>代表者の氏名及び住所</t>
    <rPh sb="0" eb="3">
      <t>ダイヒョウシャ</t>
    </rPh>
    <rPh sb="4" eb="6">
      <t>シメイ</t>
    </rPh>
    <rPh sb="6" eb="7">
      <t>オヨ</t>
    </rPh>
    <rPh sb="8" eb="10">
      <t>ジュウショ</t>
    </rPh>
    <phoneticPr fontId="2"/>
  </si>
  <si>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
  </si>
  <si>
    <t>変更年月日</t>
    <rPh sb="0" eb="2">
      <t>ヘンコウ</t>
    </rPh>
    <rPh sb="2" eb="5">
      <t>ネンガッピ</t>
    </rPh>
    <phoneticPr fontId="2"/>
  </si>
  <si>
    <t>備考１　該当項目番号に○を付してください。</t>
    <rPh sb="0" eb="2">
      <t>ビコウ</t>
    </rPh>
    <rPh sb="4" eb="6">
      <t>ガイトウ</t>
    </rPh>
    <rPh sb="6" eb="8">
      <t>コウモク</t>
    </rPh>
    <rPh sb="8" eb="10">
      <t>バンゴウ</t>
    </rPh>
    <rPh sb="13" eb="14">
      <t>フ</t>
    </rPh>
    <phoneticPr fontId="2"/>
  </si>
  <si>
    <t>　　　２　変更内容がわかる書類を添付してください。</t>
    <rPh sb="5" eb="7">
      <t>ヘンコウ</t>
    </rPh>
    <rPh sb="7" eb="9">
      <t>ナイヨウ</t>
    </rPh>
    <rPh sb="13" eb="15">
      <t>ショルイ</t>
    </rPh>
    <rPh sb="16" eb="18">
      <t>テンプ</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</si>
  <si>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</si>
  <si>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廃止・休止・再開届出書</t>
    <rPh sb="0" eb="2">
      <t>ハイシ</t>
    </rPh>
    <rPh sb="3" eb="5">
      <t>キュウシ</t>
    </rPh>
    <rPh sb="6" eb="8">
      <t>サイカイ</t>
    </rPh>
    <rPh sb="8" eb="11">
      <t>トドケデショ</t>
    </rPh>
    <phoneticPr fontId="2"/>
  </si>
  <si>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2"/>
  </si>
  <si>
    <t>廃止（休止・再開）する事業所</t>
    <rPh sb="0" eb="2">
      <t>ハイシ</t>
    </rPh>
    <rPh sb="3" eb="5">
      <t>キュウシ</t>
    </rPh>
    <rPh sb="6" eb="8">
      <t>サイカイ</t>
    </rPh>
    <rPh sb="11" eb="14">
      <t>ジギョウショ</t>
    </rPh>
    <phoneticPr fontId="2"/>
  </si>
  <si>
    <t>廃止・休止・再開した年月日</t>
    <rPh sb="0" eb="2">
      <t>ハイシ</t>
    </rPh>
    <rPh sb="3" eb="5">
      <t>キュウシ</t>
    </rPh>
    <rPh sb="6" eb="8">
      <t>サイカイ</t>
    </rPh>
    <rPh sb="10" eb="13">
      <t>ネンガッピ</t>
    </rPh>
    <phoneticPr fontId="2"/>
  </si>
  <si>
    <t>廃止・休止した理由</t>
    <rPh sb="0" eb="2">
      <t>ハイシ</t>
    </rPh>
    <rPh sb="3" eb="5">
      <t>キュウシ</t>
    </rPh>
    <rPh sb="7" eb="9">
      <t>リユウ</t>
    </rPh>
    <phoneticPr fontId="2"/>
  </si>
  <si>
    <t>休止予定期間</t>
    <rPh sb="0" eb="2">
      <t>キュウシ</t>
    </rPh>
    <rPh sb="2" eb="4">
      <t>ヨテイ</t>
    </rPh>
    <rPh sb="4" eb="6">
      <t>キカン</t>
    </rPh>
    <phoneticPr fontId="2"/>
  </si>
  <si>
    <t>(注）</t>
    <rPh sb="1" eb="2">
      <t>チュウ</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</si>
  <si>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</si>
  <si>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</si>
  <si>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</si>
  <si>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</si>
  <si>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</si>
  <si>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</si>
  <si>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</si>
  <si>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</si>
  <si>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</si>
  <si>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</si>
  <si>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</si>
  <si>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</si>
  <si>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</si>
  <si>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</si>
  <si>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</si>
  <si>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</si>
  <si>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</si>
  <si>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</si>
  <si>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</si>
  <si>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</si>
  <si>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</si>
  <si>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実施</t>
    <rPh sb="0" eb="2">
      <t>ジッシ</t>
    </rPh>
    <phoneticPr fontId="2"/>
  </si>
  <si>
    <t>様　　式</t>
    <rPh sb="0" eb="1">
      <t>サマ</t>
    </rPh>
    <rPh sb="3" eb="4">
      <t>シキ</t>
    </rPh>
    <phoneticPr fontId="2"/>
  </si>
  <si>
    <t>事業</t>
    <rPh sb="0" eb="2">
      <t>ジギョウ</t>
    </rPh>
    <phoneticPr fontId="2"/>
  </si>
  <si>
    <t>（備考）</t>
    <rPh sb="1" eb="3">
      <t>ビコウ</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</si>
  <si>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</si>
  <si>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県</t>
    <rPh sb="0" eb="1">
      <t>ケン</t>
    </rPh>
    <phoneticPr fontId="2"/>
  </si>
  <si>
    <t>郡・市</t>
    <rPh sb="0" eb="1">
      <t>グン</t>
    </rPh>
    <rPh sb="2" eb="3">
      <t>シ</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</si>
  <si>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</si>
  <si>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</si>
  <si>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</si>
  <si>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</si>
  <si>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</si>
  <si>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</si>
  <si>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指定特定相談支援事業所</t>
    <rPh sb="0" eb="2">
      <t>シテイ</t>
    </rPh>
    <rPh sb="2" eb="4">
      <t>トクテイ</t>
    </rPh>
    <rPh sb="4" eb="6">
      <t>ソウダン</t>
    </rPh>
    <rPh sb="6" eb="8">
      <t>シエン</t>
    </rPh>
    <rPh sb="8" eb="11">
      <t>ジギョウショ</t>
    </rPh>
    <phoneticPr fontId="2"/>
  </si>
  <si>
    <t>２．「受付番号」欄は、記入しないでください。</t>
    <phoneticPr fontId="2"/>
  </si>
  <si>
    <t>事業所の名称</t>
    <rPh sb="0" eb="3">
      <t>ジギョウショ</t>
    </rPh>
    <rPh sb="4" eb="6">
      <t>メイショウ</t>
    </rPh>
    <phoneticPr fontId="2"/>
  </si>
  <si>
    <t xml:space="preserve"> </t>
    <phoneticPr fontId="2"/>
  </si>
  <si>
    <t>事業所の平面図及び設備の概要</t>
    <rPh sb="0" eb="3">
      <t>ジギョウショ</t>
    </rPh>
    <rPh sb="4" eb="7">
      <t>ヘイメンズ</t>
    </rPh>
    <rPh sb="7" eb="8">
      <t>オヨ</t>
    </rPh>
    <rPh sb="9" eb="11">
      <t>セツビ</t>
    </rPh>
    <rPh sb="12" eb="14">
      <t>ガイヨウ</t>
    </rPh>
    <phoneticPr fontId="2"/>
  </si>
  <si>
    <t>指定内容を変更した事業所</t>
    <rPh sb="0" eb="2">
      <t>シテイ</t>
    </rPh>
    <rPh sb="2" eb="4">
      <t>ナイヨウ</t>
    </rPh>
    <rPh sb="5" eb="7">
      <t>ヘンコウ</t>
    </rPh>
    <rPh sb="9" eb="12">
      <t>ジギョウショ</t>
    </rPh>
    <phoneticPr fontId="2"/>
  </si>
  <si>
    <t>指定障害児相談支援事業所</t>
    <rPh sb="0" eb="2">
      <t>シテイ</t>
    </rPh>
    <rPh sb="2" eb="5">
      <t>ショウガイジ</t>
    </rPh>
    <rPh sb="5" eb="7">
      <t>ソウダン</t>
    </rPh>
    <rPh sb="7" eb="9">
      <t>シエン</t>
    </rPh>
    <rPh sb="9" eb="12">
      <t>ジギョウショ</t>
    </rPh>
    <phoneticPr fontId="2"/>
  </si>
  <si>
    <t>　　１　　「受付番号」欄には記載しないでください。</t>
    <rPh sb="6" eb="8">
      <t>ウケツケ</t>
    </rPh>
    <rPh sb="8" eb="10">
      <t>バンゴウ</t>
    </rPh>
    <rPh sb="11" eb="12">
      <t>ラン</t>
    </rPh>
    <rPh sb="14" eb="16">
      <t>キサイ</t>
    </rPh>
    <phoneticPr fontId="2"/>
  </si>
  <si>
    <t>　事業開始予定年月日</t>
    <rPh sb="1" eb="3">
      <t>ジギョウ</t>
    </rPh>
    <rPh sb="3" eb="5">
      <t>カイシ</t>
    </rPh>
    <rPh sb="5" eb="7">
      <t>ヨテイ</t>
    </rPh>
    <rPh sb="7" eb="10">
      <t>ネンガッピ</t>
    </rPh>
    <phoneticPr fontId="2"/>
  </si>
  <si>
    <t>事業所の所在地</t>
    <rPh sb="0" eb="3">
      <t>ジギョウショ</t>
    </rPh>
    <rPh sb="4" eb="7">
      <t>ショザイチ</t>
    </rPh>
    <phoneticPr fontId="2"/>
  </si>
  <si>
    <t>医療機関や行政との
連携体制</t>
    <rPh sb="0" eb="2">
      <t>イリョウ</t>
    </rPh>
    <rPh sb="2" eb="4">
      <t>キカン</t>
    </rPh>
    <rPh sb="5" eb="7">
      <t>ギョウセイ</t>
    </rPh>
    <rPh sb="10" eb="12">
      <t>レンケイ</t>
    </rPh>
    <rPh sb="12" eb="14">
      <t>タイセイ</t>
    </rPh>
    <phoneticPr fontId="2"/>
  </si>
  <si>
    <t>（変更後）</t>
    <rPh sb="1" eb="4">
      <t>ヘンコウゴ</t>
    </rPh>
    <phoneticPr fontId="2"/>
  </si>
  <si>
    <t>特定相談支援事業</t>
    <rPh sb="0" eb="2">
      <t>トクテイ</t>
    </rPh>
    <rPh sb="2" eb="4">
      <t>ソウダン</t>
    </rPh>
    <rPh sb="4" eb="6">
      <t>シエン</t>
    </rPh>
    <rPh sb="6" eb="8">
      <t>ジギョウ</t>
    </rPh>
    <phoneticPr fontId="2"/>
  </si>
  <si>
    <t>障害児相談支援事業</t>
    <rPh sb="0" eb="3">
      <t>ショウガイジ</t>
    </rPh>
    <rPh sb="3" eb="7">
      <t>ソウダンシエン</t>
    </rPh>
    <rPh sb="7" eb="9">
      <t>ジギョウ</t>
    </rPh>
    <phoneticPr fontId="2"/>
  </si>
  <si>
    <t>指定年月日</t>
    <rPh sb="0" eb="2">
      <t>シテイ</t>
    </rPh>
    <rPh sb="2" eb="5">
      <t>ネンガッピ</t>
    </rPh>
    <phoneticPr fontId="2"/>
  </si>
  <si>
    <t>備　　考</t>
    <rPh sb="0" eb="1">
      <t>ビン</t>
    </rPh>
    <rPh sb="3" eb="4">
      <t>コウ</t>
    </rPh>
    <phoneticPr fontId="2"/>
  </si>
  <si>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2"/>
  </si>
  <si>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2"/>
  </si>
  <si>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2"/>
  </si>
  <si>
    <t>事業の種類</t>
    <rPh sb="0" eb="2">
      <t>ジギョウ</t>
    </rPh>
    <rPh sb="3" eb="5">
      <t>シュルイ</t>
    </rPh>
    <phoneticPr fontId="2"/>
  </si>
  <si>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</si>
  <si>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</si>
  <si>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指定を受けようとする
事業の種類</t>
    <rPh sb="0" eb="2">
      <t>シテイ</t>
    </rPh>
    <rPh sb="3" eb="4">
      <t>ウ</t>
    </rPh>
    <rPh sb="11" eb="13">
      <t>ジギョウ</t>
    </rPh>
    <rPh sb="14" eb="16">
      <t>シュルイ</t>
    </rPh>
    <phoneticPr fontId="2"/>
  </si>
  <si>
    <t>　指定申請をする事業の</t>
    <rPh sb="1" eb="3">
      <t>シテイ</t>
    </rPh>
    <rPh sb="3" eb="5">
      <t>シンセイ</t>
    </rPh>
    <rPh sb="8" eb="10">
      <t>ジギョウ</t>
    </rPh>
    <phoneticPr fontId="2"/>
  </si>
  <si>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2"/>
  </si>
  <si>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2"/>
  </si>
  <si>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</si>
  <si>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</si>
  <si>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</si>
  <si>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事業の種類</t>
    <rPh sb="0" eb="2">
      <t>ジギョウ</t>
    </rPh>
    <rPh sb="3" eb="5">
      <t>シュルイ</t>
    </rPh>
    <phoneticPr fontId="2"/>
  </si>
  <si>
    <t>事業所の名称</t>
    <rPh sb="0" eb="3">
      <t>ジギョウショ</t>
    </rPh>
    <rPh sb="4" eb="6">
      <t>メイショウ</t>
    </rPh>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</si>
  <si>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</si>
  <si>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</si>
  <si>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</si>
  <si>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</si>
  <si>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付表</t>
    <rPh sb="0" eb="2">
      <t>フヒョウ</t>
    </rPh>
    <phoneticPr fontId="2"/>
  </si>
  <si>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</si>
  <si>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</si>
  <si>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フ　　リ　　ガ　　ナ</t>
    <phoneticPr fontId="2"/>
  </si>
  <si>
    <t>フ　リ　ガ　ナ</t>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</si>
  <si>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</si>
  <si>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</si>
  <si>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</si>
  <si>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</si>
  <si>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</si>
  <si>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</si>
  <si>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</si>
  <si>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現に指定計画相談支援又は
指定障害児相談支援を受けていた者に
対する措置
（廃止・休止した場合のみ）</t>
    <rPh sb="0" eb="1">
      <t>ゲン</t>
    </rPh>
    <rPh sb="2" eb="4">
      <t>シテイ</t>
    </rPh>
    <rPh sb="4" eb="6">
      <t>ケイカク</t>
    </rPh>
    <rPh sb="6" eb="10">
      <t>ソウダンシエン</t>
    </rPh>
    <rPh sb="10" eb="11">
      <t>マタ</t>
    </rPh>
    <rPh sb="13" eb="15">
      <t>シテイ</t>
    </rPh>
    <rPh sb="15" eb="18">
      <t>ショウガイジ</t>
    </rPh>
    <rPh sb="18" eb="22">
      <t>ソウダンシエン</t>
    </rPh>
    <rPh sb="23" eb="24">
      <t>ウ</t>
    </rPh>
    <rPh sb="28" eb="29">
      <t>シャ</t>
    </rPh>
    <rPh sb="31" eb="32">
      <t>タイ</t>
    </rPh>
    <rPh sb="34" eb="36">
      <t>ソチ</t>
    </rPh>
    <rPh sb="38" eb="40">
      <t>ハイシ</t>
    </rPh>
    <rPh sb="41" eb="43">
      <t>キュウシ</t>
    </rPh>
    <rPh sb="45" eb="47">
      <t>バアイ</t>
    </rPh>
    <phoneticPr fontId="2"/>
  </si>
  <si>
    <t>別紙</t>
    <rPh sb="0" eb="2">
      <t>ベッシ</t>
    </rPh>
    <phoneticPr fontId="2"/>
  </si>
  <si>
    <t>氏　　　　名</t>
    <rPh sb="0" eb="1">
      <t>シ</t>
    </rPh>
    <rPh sb="5" eb="6">
      <t>メイ</t>
    </rPh>
    <phoneticPr fontId="2"/>
  </si>
  <si>
    <t>他の事業所又は施設の従事者と兼務する相談支援専門員について</t>
  </si>
  <si>
    <t>年　　　月　　　日</t>
    <rPh sb="0" eb="1">
      <t>ネン</t>
    </rPh>
    <rPh sb="4" eb="5">
      <t>ツキ</t>
    </rPh>
    <rPh sb="8" eb="9">
      <t>ヒ</t>
    </rPh>
    <phoneticPr fontId="2"/>
  </si>
  <si>
    <t>年　　月　　日</t>
    <rPh sb="0" eb="1">
      <t>ネン</t>
    </rPh>
    <rPh sb="3" eb="4">
      <t>ツキ</t>
    </rPh>
    <rPh sb="6" eb="7">
      <t>ヒ</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</si>
  <si>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</si>
  <si>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</si>
  <si>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</si>
  <si>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</si>
  <si>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</si>
  <si>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</si>
  <si>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</si>
  <si>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</si>
  <si>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</si>
  <si>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</si>
  <si>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</si>
  <si>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</si>
  <si>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</si>
  <si>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</si>
  <si>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</si>
  <si>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</si>
  <si>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</si>
  <si>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</si>
  <si>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</si>
  <si>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</si>
  <si>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</si>
  <si>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</si>
  <si>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</si>
  <si>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</si>
  <si>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</si>
  <si>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</si>
  <si>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</si>
  <si>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</si>
  <si>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</si>
  <si>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</si>
  <si>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</si>
  <si>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</si>
  <si>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</si>
  <si>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</si>
  <si>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</si>
  <si>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</si>
  <si>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</si>
  <si>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</si>
  <si>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</si>
  <si>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</si>
  <si>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</si>
  <si>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</si>
  <si>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</si>
  <si>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</si>
  <si>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</si>
  <si>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</si>
  <si>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</si>
  <si>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</si>
  <si>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</si>
  <si>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</si>
  <si>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</si>
  <si>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</si>
  <si>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</si>
  <si>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</si>
  <si>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</si>
  <si>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</si>
  <si>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</si>
  <si>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</si>
  <si>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</si>
  <si>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</si>
  <si>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</si>
  <si>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</si>
  <si>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</si>
  <si>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</si>
  <si>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</si>
  <si>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</si>
  <si>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</si>
  <si>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</si>
  <si>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</si>
  <si>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</si>
  <si>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</si>
  <si>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</si>
  <si>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</si>
  <si>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</si>
  <si>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</si>
  <si>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</si>
  <si>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</si>
  <si>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</si>
  <si>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</si>
  <si>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</si>
  <si>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</si>
  <si>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</si>
  <si>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</si>
  <si>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</si>
  <si>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</si>
  <si>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</si>
  <si>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 xml:space="preserve">　申請者が、指定の申請前五年以内に相談支援に関し不正又は著しく不当な行為をした者であるとき。 </t>
    <phoneticPr fontId="2"/>
  </si>
  <si>
    <t xml:space="preserve">　申請者が、法人で、その役員等のうちに第五号、第六号、第八号、第九号又は前号のいずれかに該当する者のあるものであるとき。
</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</si>
  <si>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</si>
  <si>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</si>
  <si>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</si>
  <si>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</si>
  <si>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</si>
  <si>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</si>
  <si>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</si>
  <si>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 xml:space="preserve">　申請者が、法人で、その役員等のうちに第五号、第六号、第九号、第十号又は前号のいずれかに該当する者のあるものであるとき。
</t>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</si>
  <si>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</si>
  <si>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</si>
  <si>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</si>
  <si>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</si>
  <si>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</si>
  <si>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</si>
  <si>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おういん</t>
    </rPh>
    <phoneticPr fontId="2" type="Hiragana" alignment="center"/>
  </si>
  <si>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</si>
  <si>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</si>
  <si>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</si>
  <si>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</si>
  <si>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</si>
  <si>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</si>
  <si>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役職名</t>
    <rPh sb="0" eb="3">
      <t>ヤクショクメイ</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</si>
  <si>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</si>
  <si>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</si>
  <si>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</si>
  <si>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　　　３　廃止・休止の日の１月前までに届け出てください。</t>
    <rPh sb="5" eb="7">
      <t>ハイシ</t>
    </rPh>
    <rPh sb="8" eb="10">
      <t>キュウシ</t>
    </rPh>
    <rPh sb="11" eb="12">
      <t>ヒ</t>
    </rPh>
    <rPh sb="14" eb="15">
      <t>ツキ</t>
    </rPh>
    <rPh sb="15" eb="16">
      <t>マエ</t>
    </rPh>
    <rPh sb="19" eb="20">
      <t>トド</t>
    </rPh>
    <rPh sb="21" eb="22">
      <t>デ</t>
    </rPh>
    <phoneticPr fontId="2"/>
  </si>
  <si>
    <t>　　　２　再開の日から１０日以内に届け出てください。</t>
    <rPh sb="5" eb="7">
      <t>サイカイ</t>
    </rPh>
    <rPh sb="8" eb="9">
      <t>ヒ</t>
    </rPh>
    <rPh sb="13" eb="14">
      <t>ヒ</t>
    </rPh>
    <rPh sb="14" eb="16">
      <t>イナイ</t>
    </rPh>
    <rPh sb="17" eb="18">
      <t>トド</t>
    </rPh>
    <rPh sb="19" eb="20">
      <t>デ</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</si>
  <si>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</si>
  <si>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</si>
  <si>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（参考様式１０）</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</si>
  <si>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</si>
  <si>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</si>
  <si>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【児童福祉法第２１条の５の１５第２項（第４号、第１１号及び第１４号を除く。）の読替後の規定】</t>
    <rPh sb="1" eb="3">
      <t>ジドウ</t>
    </rPh>
    <rPh sb="3" eb="5">
      <t>フクシ</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</si>
  <si>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</si>
  <si>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</si>
  <si>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</si>
  <si>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</si>
  <si>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</si>
  <si>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</si>
  <si>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指定特定相談支援事業所及び指定障害児相談支援事業所の指定に係る記載事項</t>
    <phoneticPr fontId="2"/>
  </si>
  <si>
    <t>従事者の職種・
員数（人）</t>
    <rPh sb="0" eb="3">
      <t>ジュウジシャ</t>
    </rPh>
    <rPh sb="4" eb="6">
      <t>ショクシュ</t>
    </rPh>
    <rPh sb="8" eb="10">
      <t>インスウ</t>
    </rPh>
    <rPh sb="11" eb="12">
      <t>ヒト</t>
    </rPh>
    <phoneticPr fontId="2"/>
  </si>
  <si>
    <t>（様式第１号）</t>
    <rPh sb="1" eb="3">
      <t>ヨウシキ</t>
    </rPh>
    <rPh sb="3" eb="4">
      <t>ダイ</t>
    </rPh>
    <rPh sb="5" eb="6">
      <t>ゴウ</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</si>
  <si>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</si>
  <si>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</si>
  <si>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</si>
  <si>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</si>
  <si>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</si>
  <si>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</si>
  <si>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</si>
  <si>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</si>
  <si>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</si>
  <si>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</si>
  <si>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</si>
  <si>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</si>
  <si>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</si>
  <si>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三重県松阪市○○町１３４０番地１</t>
    <rPh sb="0" eb="3">
      <t>ミエケン</t>
    </rPh>
    <rPh sb="3" eb="6">
      <t>マツサカシ</t>
    </rPh>
    <rPh sb="8" eb="9">
      <t>マチ</t>
    </rPh>
    <rPh sb="13" eb="15">
      <t>バンチ</t>
    </rPh>
    <phoneticPr fontId="2"/>
  </si>
  <si>
    <t>代表者　　松阪　太郎</t>
    <rPh sb="0" eb="3">
      <t>ダイヒョウシャ</t>
    </rPh>
    <rPh sb="5" eb="7">
      <t>マツサカ</t>
    </rPh>
    <rPh sb="8" eb="10">
      <t>タロウ</t>
    </rPh>
    <phoneticPr fontId="2"/>
  </si>
  <si>
    <t>社会福祉法人</t>
    <rPh sb="0" eb="2">
      <t>シャカイ</t>
    </rPh>
    <rPh sb="2" eb="4">
      <t>フクシ</t>
    </rPh>
    <rPh sb="4" eb="6">
      <t>ホウジン</t>
    </rPh>
    <phoneticPr fontId="2"/>
  </si>
  <si>
    <t>三重県</t>
    <rPh sb="0" eb="3">
      <t>ミエケン</t>
    </rPh>
    <phoneticPr fontId="2"/>
  </si>
  <si>
    <t>理事長</t>
    <rPh sb="0" eb="3">
      <t>リジチョウ</t>
    </rPh>
    <phoneticPr fontId="2"/>
  </si>
  <si>
    <t>マツサカタロウ</t>
    <phoneticPr fontId="2"/>
  </si>
  <si>
    <r>
      <t>（郵便番号　　</t>
    </r>
    <r>
      <rPr>
        <sz val="11"/>
        <color rgb="FFFF0000"/>
        <rFont val="ＭＳ Ｐゴシック"/>
        <family val="3"/>
        <charset val="128"/>
      </rPr>
      <t>５１５</t>
    </r>
    <r>
      <rPr>
        <sz val="11"/>
        <color theme="1"/>
        <rFont val="ＭＳ Ｐゴシック"/>
        <family val="3"/>
        <charset val="128"/>
      </rPr>
      <t>　　―　</t>
    </r>
    <r>
      <rPr>
        <sz val="11"/>
        <color rgb="FFFF0000"/>
        <rFont val="ＭＳ Ｐゴシック"/>
        <family val="3"/>
        <charset val="128"/>
      </rPr>
      <t>１２３５</t>
    </r>
    <r>
      <rPr>
        <sz val="11"/>
        <color theme="1"/>
        <rFont val="ＭＳ Ｐゴシック"/>
        <family val="3"/>
        <charset val="128"/>
      </rPr>
      <t>　）</t>
    </r>
    <rPh sb="1" eb="3">
      <t>ユウビン</t>
    </rPh>
    <rPh sb="3" eb="5">
      <t>バンゴウ</t>
    </rPh>
    <phoneticPr fontId="2"/>
  </si>
  <si>
    <t>三重県松阪市○○町５００番地</t>
    <rPh sb="0" eb="3">
      <t>ミエケン</t>
    </rPh>
    <rPh sb="3" eb="6">
      <t>マツサカシ</t>
    </rPh>
    <rPh sb="8" eb="9">
      <t>マチ</t>
    </rPh>
    <rPh sb="12" eb="14">
      <t>バンチ</t>
    </rPh>
    <phoneticPr fontId="2"/>
  </si>
  <si>
    <r>
      <t>（郵便番号</t>
    </r>
    <r>
      <rPr>
        <sz val="11"/>
        <color rgb="FFFF0000"/>
        <rFont val="ＭＳ Ｐゴシック"/>
        <family val="3"/>
        <charset val="128"/>
      </rPr>
      <t>　５１５</t>
    </r>
    <r>
      <rPr>
        <sz val="11"/>
        <color theme="1"/>
        <rFont val="ＭＳ Ｐゴシック"/>
        <family val="3"/>
        <charset val="128"/>
      </rPr>
      <t>　―　　</t>
    </r>
    <r>
      <rPr>
        <sz val="11"/>
        <color rgb="FFFF0000"/>
        <rFont val="ＭＳ Ｐゴシック"/>
        <family val="3"/>
        <charset val="128"/>
      </rPr>
      <t>１２３６</t>
    </r>
    <r>
      <rPr>
        <sz val="11"/>
        <color theme="1"/>
        <rFont val="ＭＳ Ｐゴシック"/>
        <family val="3"/>
        <charset val="128"/>
      </rPr>
      <t>　）</t>
    </r>
    <rPh sb="1" eb="3">
      <t>ユウビン</t>
    </rPh>
    <rPh sb="3" eb="5">
      <t>バンゴウ</t>
    </rPh>
    <phoneticPr fontId="2"/>
  </si>
  <si>
    <t>三重県松阪市◇◇◇町６００番地</t>
    <rPh sb="0" eb="3">
      <t>ミエケン</t>
    </rPh>
    <rPh sb="3" eb="6">
      <t>マツサカシ</t>
    </rPh>
    <rPh sb="9" eb="10">
      <t>マチ</t>
    </rPh>
    <rPh sb="13" eb="15">
      <t>バンチ</t>
    </rPh>
    <phoneticPr fontId="2"/>
  </si>
  <si>
    <t>○</t>
    <phoneticPr fontId="2"/>
  </si>
  <si>
    <t>松阪　太郎</t>
    <rPh sb="0" eb="2">
      <t>マツサカ</t>
    </rPh>
    <rPh sb="3" eb="5">
      <t>タロウ</t>
    </rPh>
    <phoneticPr fontId="2"/>
  </si>
  <si>
    <t>（宛先）　松阪市長</t>
    <rPh sb="1" eb="2">
      <t>アテ</t>
    </rPh>
    <rPh sb="2" eb="3">
      <t>サキ</t>
    </rPh>
    <rPh sb="5" eb="7">
      <t>マツサカ</t>
    </rPh>
    <rPh sb="7" eb="9">
      <t>シチョウ</t>
    </rPh>
    <phoneticPr fontId="2"/>
  </si>
  <si>
    <t>　　記入不要</t>
    <rPh sb="2" eb="4">
      <t>キニュウ</t>
    </rPh>
    <rPh sb="4" eb="6">
      <t>フヨウ</t>
    </rPh>
    <phoneticPr fontId="2"/>
  </si>
  <si>
    <t>　　　記入不要</t>
    <rPh sb="3" eb="5">
      <t>キニュウ</t>
    </rPh>
    <rPh sb="5" eb="7">
      <t>フヨウ</t>
    </rPh>
    <phoneticPr fontId="2"/>
  </si>
  <si>
    <t>（宛先）松阪市長</t>
    <rPh sb="1" eb="2">
      <t>アテ</t>
    </rPh>
    <rPh sb="2" eb="3">
      <t>サキ</t>
    </rPh>
    <rPh sb="4" eb="6">
      <t>マツサカ</t>
    </rPh>
    <rPh sb="6" eb="8">
      <t>シチョウ</t>
    </rPh>
    <rPh sb="7" eb="8">
      <t>チョウ</t>
    </rPh>
    <phoneticPr fontId="2"/>
  </si>
  <si>
    <t>三重県松阪市◇◇◇町６００番地</t>
    <rPh sb="0" eb="2">
      <t>ミエ</t>
    </rPh>
    <rPh sb="2" eb="3">
      <t>ケン</t>
    </rPh>
    <rPh sb="3" eb="6">
      <t>マツサカシ</t>
    </rPh>
    <rPh sb="9" eb="10">
      <t>マチ</t>
    </rPh>
    <rPh sb="13" eb="15">
      <t>バンチ</t>
    </rPh>
    <phoneticPr fontId="2"/>
  </si>
  <si>
    <t>　介護　花子</t>
    <rPh sb="1" eb="3">
      <t>カイゴ</t>
    </rPh>
    <rPh sb="4" eb="6">
      <t>ハナコ</t>
    </rPh>
    <phoneticPr fontId="2"/>
  </si>
  <si>
    <t>　カイゴ　ハナコ</t>
    <phoneticPr fontId="2"/>
  </si>
  <si>
    <t>昭和○○年○○月○○日</t>
    <rPh sb="0" eb="2">
      <t>ショウワ</t>
    </rPh>
    <rPh sb="4" eb="5">
      <t>ネン</t>
    </rPh>
    <rPh sb="7" eb="8">
      <t>ツキ</t>
    </rPh>
    <rPh sb="10" eb="11">
      <t>ヒ</t>
    </rPh>
    <phoneticPr fontId="2"/>
  </si>
  <si>
    <r>
      <t>（郵便番号　</t>
    </r>
    <r>
      <rPr>
        <sz val="10"/>
        <color rgb="FFFF0000"/>
        <rFont val="ＭＳ Ｐゴシック"/>
        <family val="3"/>
        <charset val="128"/>
      </rPr>
      <t>516</t>
    </r>
    <r>
      <rPr>
        <sz val="10"/>
        <color theme="1"/>
        <rFont val="ＭＳ Ｐゴシック"/>
        <family val="3"/>
        <charset val="128"/>
      </rPr>
      <t>　－　</t>
    </r>
    <r>
      <rPr>
        <sz val="10"/>
        <color rgb="FFFF0000"/>
        <rFont val="ＭＳ Ｐゴシック"/>
        <family val="3"/>
        <charset val="128"/>
      </rPr>
      <t>9999</t>
    </r>
    <r>
      <rPr>
        <sz val="10"/>
        <color theme="1"/>
        <rFont val="ＭＳ Ｐゴシック"/>
        <family val="3"/>
        <charset val="128"/>
      </rPr>
      <t>　）</t>
    </r>
    <phoneticPr fontId="2"/>
  </si>
  <si>
    <t>生活介護</t>
    <rPh sb="0" eb="2">
      <t>セイカツ</t>
    </rPh>
    <rPh sb="2" eb="4">
      <t>カイゴ</t>
    </rPh>
    <phoneticPr fontId="2"/>
  </si>
  <si>
    <t>三重県多気郡明和町□□□１２３４番地</t>
    <rPh sb="0" eb="2">
      <t>ミエ</t>
    </rPh>
    <rPh sb="2" eb="3">
      <t>ケン</t>
    </rPh>
    <rPh sb="3" eb="6">
      <t>タキグン</t>
    </rPh>
    <rPh sb="6" eb="9">
      <t>メイワチョウ</t>
    </rPh>
    <rPh sb="16" eb="18">
      <t>バンチ</t>
    </rPh>
    <phoneticPr fontId="2"/>
  </si>
  <si>
    <t>通常の事業実施地域以外の交通費</t>
    <rPh sb="0" eb="2">
      <t>ツウジョウ</t>
    </rPh>
    <rPh sb="3" eb="5">
      <t>ジギョウ</t>
    </rPh>
    <rPh sb="5" eb="7">
      <t>ジッシ</t>
    </rPh>
    <rPh sb="7" eb="9">
      <t>チイキ</t>
    </rPh>
    <rPh sb="9" eb="11">
      <t>イガイ</t>
    </rPh>
    <rPh sb="12" eb="15">
      <t>コウツウヒ</t>
    </rPh>
    <phoneticPr fontId="2"/>
  </si>
  <si>
    <t>入口</t>
    <rPh sb="0" eb="2">
      <t>イリグチ</t>
    </rPh>
    <phoneticPr fontId="2"/>
  </si>
  <si>
    <t>書庫・ロッカー</t>
    <rPh sb="0" eb="2">
      <t>ショコ</t>
    </rPh>
    <phoneticPr fontId="2"/>
  </si>
  <si>
    <t>事務所面積50㎡</t>
    <rPh sb="0" eb="2">
      <t>ジム</t>
    </rPh>
    <rPh sb="2" eb="3">
      <t>ショ</t>
    </rPh>
    <rPh sb="3" eb="5">
      <t>メンセキ</t>
    </rPh>
    <phoneticPr fontId="2"/>
  </si>
  <si>
    <t>共用</t>
    <rPh sb="0" eb="2">
      <t>キョウヨウ</t>
    </rPh>
    <phoneticPr fontId="2"/>
  </si>
  <si>
    <t>管理者・相談支援専門員　経歴書</t>
    <rPh sb="0" eb="3">
      <t>カンリシャ</t>
    </rPh>
    <rPh sb="4" eb="6">
      <t>ソウダン</t>
    </rPh>
    <rPh sb="6" eb="8">
      <t>シエン</t>
    </rPh>
    <rPh sb="8" eb="11">
      <t>センモンイン</t>
    </rPh>
    <rPh sb="12" eb="15">
      <t>ケイレキショ</t>
    </rPh>
    <phoneticPr fontId="2"/>
  </si>
  <si>
    <t>相談　次郎</t>
    <rPh sb="0" eb="2">
      <t>ソウダン</t>
    </rPh>
    <rPh sb="3" eb="5">
      <t>ジロウ</t>
    </rPh>
    <phoneticPr fontId="2"/>
  </si>
  <si>
    <t>ソウダン　ジロウ</t>
    <phoneticPr fontId="2"/>
  </si>
  <si>
    <t>昭和○○年○○月○○日</t>
    <rPh sb="0" eb="2">
      <t>ショウワ</t>
    </rPh>
    <rPh sb="4" eb="5">
      <t>ネン</t>
    </rPh>
    <rPh sb="7" eb="8">
      <t>ガツ</t>
    </rPh>
    <rPh sb="10" eb="11">
      <t>ヒ</t>
    </rPh>
    <phoneticPr fontId="2"/>
  </si>
  <si>
    <t>０５９８-○○ｰ○○○○</t>
    <phoneticPr fontId="2"/>
  </si>
  <si>
    <t>（郵便番号515－○○○○）
松阪市○○町○○番地</t>
    <rPh sb="1" eb="3">
      <t>ユウビン</t>
    </rPh>
    <rPh sb="3" eb="5">
      <t>バンゴウ</t>
    </rPh>
    <rPh sb="15" eb="18">
      <t>マツサカシ</t>
    </rPh>
    <rPh sb="20" eb="21">
      <t>マチ</t>
    </rPh>
    <rPh sb="23" eb="25">
      <t>バンチ</t>
    </rPh>
    <phoneticPr fontId="2"/>
  </si>
  <si>
    <t>居宅介護員</t>
    <rPh sb="0" eb="2">
      <t>キョタク</t>
    </rPh>
    <rPh sb="2" eb="4">
      <t>カイゴ</t>
    </rPh>
    <rPh sb="4" eb="5">
      <t>イン</t>
    </rPh>
    <phoneticPr fontId="2"/>
  </si>
  <si>
    <t>平成１８年１０月～平成２３年11月</t>
    <rPh sb="0" eb="2">
      <t>ヘイセイ</t>
    </rPh>
    <rPh sb="4" eb="5">
      <t>ネン</t>
    </rPh>
    <rPh sb="7" eb="8">
      <t>ツキ</t>
    </rPh>
    <rPh sb="9" eb="11">
      <t>ヘイセイ</t>
    </rPh>
    <rPh sb="13" eb="14">
      <t>ネン</t>
    </rPh>
    <rPh sb="16" eb="17">
      <t>ツキ</t>
    </rPh>
    <phoneticPr fontId="2"/>
  </si>
  <si>
    <t>平成23年12月～</t>
    <rPh sb="0" eb="2">
      <t>ヘイセイ</t>
    </rPh>
    <rPh sb="4" eb="5">
      <t>ネン</t>
    </rPh>
    <rPh sb="7" eb="8">
      <t>ツキ</t>
    </rPh>
    <phoneticPr fontId="2"/>
  </si>
  <si>
    <t>障がい者に対する介護業務・相談助言</t>
    <rPh sb="0" eb="1">
      <t>ショウ</t>
    </rPh>
    <rPh sb="3" eb="4">
      <t>モノ</t>
    </rPh>
    <rPh sb="5" eb="6">
      <t>タイ</t>
    </rPh>
    <rPh sb="8" eb="10">
      <t>カイゴ</t>
    </rPh>
    <rPh sb="10" eb="12">
      <t>ギョウム</t>
    </rPh>
    <rPh sb="13" eb="15">
      <t>ソウダン</t>
    </rPh>
    <rPh sb="15" eb="17">
      <t>ジョゲン</t>
    </rPh>
    <phoneticPr fontId="2"/>
  </si>
  <si>
    <t>担当者　　介護　花子</t>
    <rPh sb="0" eb="3">
      <t>タントウシャ</t>
    </rPh>
    <rPh sb="5" eb="7">
      <t>カイゴ</t>
    </rPh>
    <rPh sb="8" eb="10">
      <t>ハナコ</t>
    </rPh>
    <phoneticPr fontId="2"/>
  </si>
  <si>
    <t>相談や苦情の専用窓口として職員を常駐させ、いつでも対応できるようにする。</t>
    <rPh sb="0" eb="2">
      <t>ソウダン</t>
    </rPh>
    <rPh sb="3" eb="5">
      <t>クジョウ</t>
    </rPh>
    <rPh sb="6" eb="8">
      <t>センヨウ</t>
    </rPh>
    <rPh sb="8" eb="10">
      <t>マドグチ</t>
    </rPh>
    <rPh sb="13" eb="15">
      <t>ショクイン</t>
    </rPh>
    <rPh sb="16" eb="18">
      <t>ジョウチュウ</t>
    </rPh>
    <rPh sb="25" eb="27">
      <t>タイオウ</t>
    </rPh>
    <phoneticPr fontId="2"/>
  </si>
  <si>
    <t>事実の内容を具体的に把握して文書化し、内容が漏洩しないように厳重に保管する。</t>
    <rPh sb="0" eb="2">
      <t>ジジツ</t>
    </rPh>
    <rPh sb="3" eb="5">
      <t>ナイヨウ</t>
    </rPh>
    <rPh sb="6" eb="9">
      <t>グタイテキ</t>
    </rPh>
    <rPh sb="10" eb="12">
      <t>ハアク</t>
    </rPh>
    <rPh sb="14" eb="17">
      <t>ブンショカ</t>
    </rPh>
    <rPh sb="19" eb="21">
      <t>ナイヨウ</t>
    </rPh>
    <rPh sb="22" eb="24">
      <t>ロウエイ</t>
    </rPh>
    <rPh sb="30" eb="32">
      <t>ゲンジュウ</t>
    </rPh>
    <rPh sb="33" eb="35">
      <t>ホカン</t>
    </rPh>
    <phoneticPr fontId="2"/>
  </si>
  <si>
    <t>苦情が発生したときは、次のとおりのプロセスにて処理を行う。</t>
    <rPh sb="0" eb="2">
      <t>クジョウ</t>
    </rPh>
    <rPh sb="3" eb="5">
      <t>ハッセイ</t>
    </rPh>
    <rPh sb="11" eb="12">
      <t>ツギ</t>
    </rPh>
    <rPh sb="23" eb="25">
      <t>ショリ</t>
    </rPh>
    <rPh sb="26" eb="27">
      <t>オコナ</t>
    </rPh>
    <phoneticPr fontId="2"/>
  </si>
  <si>
    <t>①苦情受付の記録・報告</t>
    <rPh sb="1" eb="3">
      <t>クジョウ</t>
    </rPh>
    <rPh sb="3" eb="5">
      <t>ウケツケ</t>
    </rPh>
    <rPh sb="6" eb="8">
      <t>キロク</t>
    </rPh>
    <rPh sb="9" eb="11">
      <t>ホウコク</t>
    </rPh>
    <phoneticPr fontId="2"/>
  </si>
  <si>
    <t>苦情の受付内容を記録して、管理者に報告する。</t>
    <rPh sb="0" eb="2">
      <t>クジョウ</t>
    </rPh>
    <rPh sb="3" eb="5">
      <t>ウケツケ</t>
    </rPh>
    <rPh sb="5" eb="7">
      <t>ナイヨウ</t>
    </rPh>
    <rPh sb="8" eb="10">
      <t>キロク</t>
    </rPh>
    <rPh sb="13" eb="16">
      <t>カンリシャ</t>
    </rPh>
    <rPh sb="17" eb="19">
      <t>ホウコク</t>
    </rPh>
    <phoneticPr fontId="2"/>
  </si>
  <si>
    <t>②調査・事実確認</t>
    <rPh sb="1" eb="3">
      <t>チョウサ</t>
    </rPh>
    <rPh sb="4" eb="6">
      <t>ジジツ</t>
    </rPh>
    <rPh sb="6" eb="8">
      <t>カクニン</t>
    </rPh>
    <phoneticPr fontId="2"/>
  </si>
  <si>
    <t>報告を受けた管理者は、担当に対して事実確認を行うとともに、苦情申し出者に対しても直接に聞き取りを行い、事実関係を調査する。</t>
    <rPh sb="0" eb="2">
      <t>ホウコク</t>
    </rPh>
    <rPh sb="3" eb="4">
      <t>ウ</t>
    </rPh>
    <rPh sb="6" eb="9">
      <t>カンリシャ</t>
    </rPh>
    <rPh sb="11" eb="13">
      <t>タントウ</t>
    </rPh>
    <rPh sb="14" eb="15">
      <t>タイ</t>
    </rPh>
    <rPh sb="17" eb="19">
      <t>ジジツ</t>
    </rPh>
    <rPh sb="19" eb="21">
      <t>カクニン</t>
    </rPh>
    <rPh sb="22" eb="23">
      <t>オコナ</t>
    </rPh>
    <rPh sb="29" eb="31">
      <t>クジョウ</t>
    </rPh>
    <rPh sb="31" eb="32">
      <t>モウ</t>
    </rPh>
    <rPh sb="33" eb="34">
      <t>デ</t>
    </rPh>
    <rPh sb="34" eb="35">
      <t>シャ</t>
    </rPh>
    <rPh sb="36" eb="37">
      <t>タイ</t>
    </rPh>
    <rPh sb="40" eb="42">
      <t>チョクセツ</t>
    </rPh>
    <rPh sb="43" eb="44">
      <t>キ</t>
    </rPh>
    <rPh sb="45" eb="46">
      <t>ト</t>
    </rPh>
    <rPh sb="48" eb="49">
      <t>オコナ</t>
    </rPh>
    <rPh sb="51" eb="53">
      <t>ジジツ</t>
    </rPh>
    <rPh sb="53" eb="55">
      <t>カンケイ</t>
    </rPh>
    <rPh sb="56" eb="58">
      <t>チョウサ</t>
    </rPh>
    <phoneticPr fontId="2"/>
  </si>
  <si>
    <t>③方針の決定</t>
    <rPh sb="1" eb="3">
      <t>ホウシン</t>
    </rPh>
    <rPh sb="4" eb="6">
      <t>ケッテイ</t>
    </rPh>
    <phoneticPr fontId="2"/>
  </si>
  <si>
    <t>調査結果に基づき協議を行い、必要と判断した場合は速やかに対応していく。その際、対応が複雑な案件については、市・県など関係機関の助言・指導を仰ぐ。</t>
    <rPh sb="0" eb="2">
      <t>チョウサ</t>
    </rPh>
    <rPh sb="2" eb="4">
      <t>ケッカ</t>
    </rPh>
    <rPh sb="5" eb="6">
      <t>モト</t>
    </rPh>
    <rPh sb="8" eb="10">
      <t>キョウギ</t>
    </rPh>
    <rPh sb="11" eb="12">
      <t>オコナ</t>
    </rPh>
    <rPh sb="14" eb="16">
      <t>ヒツヨウ</t>
    </rPh>
    <rPh sb="17" eb="19">
      <t>ハンダン</t>
    </rPh>
    <rPh sb="21" eb="23">
      <t>バアイ</t>
    </rPh>
    <rPh sb="24" eb="25">
      <t>スミ</t>
    </rPh>
    <rPh sb="28" eb="30">
      <t>タイオウ</t>
    </rPh>
    <rPh sb="37" eb="38">
      <t>サイ</t>
    </rPh>
    <rPh sb="39" eb="41">
      <t>タイオウ</t>
    </rPh>
    <rPh sb="42" eb="44">
      <t>フクザツ</t>
    </rPh>
    <rPh sb="45" eb="47">
      <t>アンケン</t>
    </rPh>
    <rPh sb="53" eb="54">
      <t>シ</t>
    </rPh>
    <rPh sb="55" eb="56">
      <t>ケン</t>
    </rPh>
    <rPh sb="58" eb="60">
      <t>カンケイ</t>
    </rPh>
    <rPh sb="60" eb="62">
      <t>キカン</t>
    </rPh>
    <rPh sb="63" eb="65">
      <t>ジョゲン</t>
    </rPh>
    <rPh sb="66" eb="67">
      <t>ユビ</t>
    </rPh>
    <rPh sb="67" eb="68">
      <t>ミチビ</t>
    </rPh>
    <rPh sb="69" eb="70">
      <t>アオ</t>
    </rPh>
    <phoneticPr fontId="2"/>
  </si>
  <si>
    <t>④サービスの改善</t>
    <rPh sb="6" eb="8">
      <t>カイゼン</t>
    </rPh>
    <phoneticPr fontId="2"/>
  </si>
  <si>
    <t>今後、同様な問題が発生することのないよう、事業所内会議で徹底に努めるとともに、苦情対応の処理経過・結果を記録・保管して再発防止に役立てる。</t>
    <rPh sb="0" eb="2">
      <t>コンゴ</t>
    </rPh>
    <rPh sb="3" eb="5">
      <t>ドウヨウ</t>
    </rPh>
    <rPh sb="6" eb="8">
      <t>モンダイ</t>
    </rPh>
    <rPh sb="9" eb="11">
      <t>ハッセイ</t>
    </rPh>
    <rPh sb="21" eb="24">
      <t>ジギョウショ</t>
    </rPh>
    <rPh sb="24" eb="25">
      <t>ナイ</t>
    </rPh>
    <rPh sb="25" eb="27">
      <t>カイギ</t>
    </rPh>
    <rPh sb="28" eb="30">
      <t>テッテイ</t>
    </rPh>
    <rPh sb="31" eb="32">
      <t>ツト</t>
    </rPh>
    <rPh sb="39" eb="41">
      <t>クジョウ</t>
    </rPh>
    <rPh sb="41" eb="43">
      <t>タイオウ</t>
    </rPh>
    <rPh sb="44" eb="46">
      <t>ショリ</t>
    </rPh>
    <rPh sb="46" eb="48">
      <t>ケイカ</t>
    </rPh>
    <rPh sb="49" eb="51">
      <t>ケッカ</t>
    </rPh>
    <rPh sb="52" eb="54">
      <t>キロク</t>
    </rPh>
    <rPh sb="55" eb="57">
      <t>ホカン</t>
    </rPh>
    <rPh sb="59" eb="61">
      <t>サイハツ</t>
    </rPh>
    <rPh sb="61" eb="63">
      <t>ボウシ</t>
    </rPh>
    <rPh sb="64" eb="66">
      <t>ヤクダ</t>
    </rPh>
    <phoneticPr fontId="2"/>
  </si>
  <si>
    <t>苦情対応への公的機関として、以下の窓口を利用する。</t>
    <rPh sb="0" eb="2">
      <t>クジョウ</t>
    </rPh>
    <rPh sb="2" eb="4">
      <t>タイオウ</t>
    </rPh>
    <rPh sb="6" eb="8">
      <t>コウテキ</t>
    </rPh>
    <rPh sb="8" eb="10">
      <t>キカン</t>
    </rPh>
    <rPh sb="14" eb="16">
      <t>イカ</t>
    </rPh>
    <rPh sb="17" eb="19">
      <t>マドグチ</t>
    </rPh>
    <rPh sb="20" eb="22">
      <t>リヨウ</t>
    </rPh>
    <phoneticPr fontId="2"/>
  </si>
  <si>
    <t>○○○○○</t>
    <phoneticPr fontId="2"/>
  </si>
  <si>
    <t>生活介護</t>
    <rPh sb="0" eb="2">
      <t>セイカツ</t>
    </rPh>
    <rPh sb="2" eb="4">
      <t>カイゴ</t>
    </rPh>
    <phoneticPr fontId="2"/>
  </si>
  <si>
    <t>生活支援員</t>
    <rPh sb="0" eb="2">
      <t>セイカツ</t>
    </rPh>
    <rPh sb="2" eb="4">
      <t>シエン</t>
    </rPh>
    <rPh sb="4" eb="5">
      <t>イン</t>
    </rPh>
    <phoneticPr fontId="2"/>
  </si>
  <si>
    <t>事務室の例</t>
    <rPh sb="0" eb="3">
      <t>ジムシツ</t>
    </rPh>
    <rPh sb="4" eb="5">
      <t>レイ</t>
    </rPh>
    <phoneticPr fontId="2"/>
  </si>
  <si>
    <t>（宛先）松阪市長</t>
    <rPh sb="1" eb="2">
      <t>アテ</t>
    </rPh>
    <rPh sb="2" eb="3">
      <t>サキ</t>
    </rPh>
    <rPh sb="4" eb="6">
      <t>マツサカ</t>
    </rPh>
    <rPh sb="6" eb="8">
      <t>シチョウ</t>
    </rPh>
    <phoneticPr fontId="2"/>
  </si>
  <si>
    <t>指定特定相談支援事業所・指定障害児相談支援事業所指定申請に係る必要書類一覧表</t>
    <rPh sb="0" eb="2">
      <t>シテイ</t>
    </rPh>
    <rPh sb="10" eb="11">
      <t>ショ</t>
    </rPh>
    <rPh sb="12" eb="14">
      <t>シテイ</t>
    </rPh>
    <rPh sb="14" eb="16">
      <t>ショウガイ</t>
    </rPh>
    <rPh sb="16" eb="17">
      <t>ジ</t>
    </rPh>
    <rPh sb="17" eb="19">
      <t>ソウダン</t>
    </rPh>
    <rPh sb="19" eb="21">
      <t>シエン</t>
    </rPh>
    <rPh sb="21" eb="23">
      <t>ジギョウ</t>
    </rPh>
    <rPh sb="23" eb="24">
      <t>ショ</t>
    </rPh>
    <rPh sb="24" eb="26">
      <t>シテイ</t>
    </rPh>
    <rPh sb="26" eb="28">
      <t>シンセイ</t>
    </rPh>
    <rPh sb="29" eb="30">
      <t>カカ</t>
    </rPh>
    <rPh sb="31" eb="33">
      <t>ヒツヨウ</t>
    </rPh>
    <rPh sb="33" eb="35">
      <t>ショルイ</t>
    </rPh>
    <rPh sb="35" eb="37">
      <t>イチラン</t>
    </rPh>
    <rPh sb="37" eb="38">
      <t>ヒョウ</t>
    </rPh>
    <phoneticPr fontId="2"/>
  </si>
  <si>
    <t>必要（添付）書類</t>
    <rPh sb="0" eb="2">
      <t>ヒツヨウ</t>
    </rPh>
    <rPh sb="3" eb="5">
      <t>テンプ</t>
    </rPh>
    <rPh sb="6" eb="8">
      <t>ショルイ</t>
    </rPh>
    <phoneticPr fontId="2"/>
  </si>
  <si>
    <t>提出必要の有無</t>
    <rPh sb="0" eb="2">
      <t>テイシュツ</t>
    </rPh>
    <rPh sb="2" eb="4">
      <t>ヒツヨウ</t>
    </rPh>
    <rPh sb="5" eb="7">
      <t>ウム</t>
    </rPh>
    <phoneticPr fontId="40"/>
  </si>
  <si>
    <t>備　考</t>
    <rPh sb="0" eb="1">
      <t>ビ</t>
    </rPh>
    <rPh sb="2" eb="3">
      <t>コウ</t>
    </rPh>
    <phoneticPr fontId="40"/>
  </si>
  <si>
    <t>様式第１号</t>
    <rPh sb="0" eb="2">
      <t>ヨウシキ</t>
    </rPh>
    <rPh sb="2" eb="3">
      <t>ダイ</t>
    </rPh>
    <rPh sb="4" eb="5">
      <t>ゴウ</t>
    </rPh>
    <phoneticPr fontId="40"/>
  </si>
  <si>
    <t>指定に係る記載事項</t>
    <rPh sb="0" eb="2">
      <t>シテイ</t>
    </rPh>
    <rPh sb="3" eb="4">
      <t>カカ</t>
    </rPh>
    <rPh sb="5" eb="7">
      <t>キサイ</t>
    </rPh>
    <rPh sb="7" eb="9">
      <t>ジコウ</t>
    </rPh>
    <phoneticPr fontId="2"/>
  </si>
  <si>
    <t>付表</t>
    <phoneticPr fontId="40"/>
  </si>
  <si>
    <t>△</t>
    <phoneticPr fontId="40"/>
  </si>
  <si>
    <t>付表の「従事者の職種・員数」について、他の事業所又は施設の従業者との兼務が「有」の場合に提出</t>
    <rPh sb="0" eb="2">
      <t>フヒョウ</t>
    </rPh>
    <rPh sb="4" eb="7">
      <t>ジュウジシャ</t>
    </rPh>
    <rPh sb="8" eb="10">
      <t>ショクシュ</t>
    </rPh>
    <rPh sb="11" eb="13">
      <t>インスウ</t>
    </rPh>
    <rPh sb="19" eb="20">
      <t>タ</t>
    </rPh>
    <rPh sb="21" eb="24">
      <t>ジギョウショ</t>
    </rPh>
    <rPh sb="24" eb="25">
      <t>マタ</t>
    </rPh>
    <rPh sb="26" eb="28">
      <t>シセツ</t>
    </rPh>
    <rPh sb="29" eb="32">
      <t>ジュウギョウシャ</t>
    </rPh>
    <rPh sb="34" eb="36">
      <t>ケンム</t>
    </rPh>
    <rPh sb="38" eb="39">
      <t>ア</t>
    </rPh>
    <rPh sb="41" eb="43">
      <t>バアイ</t>
    </rPh>
    <rPh sb="44" eb="46">
      <t>テイシュツ</t>
    </rPh>
    <phoneticPr fontId="40"/>
  </si>
  <si>
    <t>○</t>
    <phoneticPr fontId="40"/>
  </si>
  <si>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</si>
  <si>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参考様式３</t>
    <phoneticPr fontId="40"/>
  </si>
  <si>
    <t>参考様式４</t>
  </si>
  <si>
    <t>参考様式１</t>
  </si>
  <si>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</si>
  <si>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 xml:space="preserve">参考様式７ </t>
    <phoneticPr fontId="40"/>
  </si>
  <si>
    <t>参考様式６</t>
    <phoneticPr fontId="40"/>
  </si>
  <si>
    <t>・上記の書類のほか、必要に応じて別途書類の提出を求める場合があります。</t>
    <rPh sb="1" eb="3">
      <t>ジョウキ</t>
    </rPh>
    <rPh sb="4" eb="6">
      <t>ショルイ</t>
    </rPh>
    <rPh sb="10" eb="12">
      <t>ヒツヨウ</t>
    </rPh>
    <rPh sb="13" eb="14">
      <t>オウ</t>
    </rPh>
    <rPh sb="16" eb="18">
      <t>ベット</t>
    </rPh>
    <rPh sb="18" eb="20">
      <t>ショルイ</t>
    </rPh>
    <rPh sb="21" eb="23">
      <t>テイシュツ</t>
    </rPh>
    <rPh sb="24" eb="25">
      <t>モト</t>
    </rPh>
    <rPh sb="27" eb="29">
      <t>バアイ</t>
    </rPh>
    <phoneticPr fontId="2"/>
  </si>
  <si>
    <t>事業所が障害児のみを対象とする場合は、運営規程において主たる対象者を障害児とする旨明示すること
運営規程は、指定申請を行う事業ごとに作成すること
基準省令に定める事項が全て規定されていること</t>
    <rPh sb="0" eb="3">
      <t>ジギョウショ</t>
    </rPh>
    <rPh sb="4" eb="7">
      <t>ショウガイジ</t>
    </rPh>
    <rPh sb="10" eb="12">
      <t>タイショウ</t>
    </rPh>
    <rPh sb="15" eb="17">
      <t>バアイ</t>
    </rPh>
    <rPh sb="19" eb="21">
      <t>ウンエイ</t>
    </rPh>
    <rPh sb="21" eb="23">
      <t>キテイ</t>
    </rPh>
    <rPh sb="27" eb="28">
      <t>シュ</t>
    </rPh>
    <rPh sb="30" eb="33">
      <t>タイショウシャ</t>
    </rPh>
    <rPh sb="34" eb="37">
      <t>ショウガイジ</t>
    </rPh>
    <rPh sb="40" eb="41">
      <t>ムネ</t>
    </rPh>
    <rPh sb="41" eb="43">
      <t>メイジ</t>
    </rPh>
    <rPh sb="48" eb="50">
      <t>ウンエイ</t>
    </rPh>
    <rPh sb="50" eb="52">
      <t>キテイ</t>
    </rPh>
    <rPh sb="54" eb="56">
      <t>シテイ</t>
    </rPh>
    <rPh sb="56" eb="58">
      <t>シンセイ</t>
    </rPh>
    <rPh sb="59" eb="60">
      <t>オコナ</t>
    </rPh>
    <rPh sb="61" eb="63">
      <t>ジギョウ</t>
    </rPh>
    <rPh sb="66" eb="68">
      <t>サクセイ</t>
    </rPh>
    <rPh sb="73" eb="75">
      <t>キジュン</t>
    </rPh>
    <rPh sb="75" eb="77">
      <t>ショウレイ</t>
    </rPh>
    <rPh sb="78" eb="79">
      <t>サダ</t>
    </rPh>
    <rPh sb="81" eb="83">
      <t>ジコウ</t>
    </rPh>
    <rPh sb="84" eb="85">
      <t>スベ</t>
    </rPh>
    <rPh sb="86" eb="88">
      <t>キテイ</t>
    </rPh>
    <phoneticPr fontId="2"/>
  </si>
  <si>
    <t>既存図でも可
事業を行うために必要な広さの区画を有するとともに､必要な設備及び備品等を備えていること</t>
    <rPh sb="0" eb="2">
      <t>キゾン</t>
    </rPh>
    <rPh sb="2" eb="3">
      <t>ズ</t>
    </rPh>
    <rPh sb="5" eb="6">
      <t>カ</t>
    </rPh>
    <rPh sb="7" eb="9">
      <t>ジギョウ</t>
    </rPh>
    <rPh sb="10" eb="11">
      <t>オコナ</t>
    </rPh>
    <rPh sb="15" eb="17">
      <t>ヒツヨウ</t>
    </rPh>
    <rPh sb="18" eb="19">
      <t>ヒロ</t>
    </rPh>
    <rPh sb="21" eb="23">
      <t>クカク</t>
    </rPh>
    <rPh sb="24" eb="25">
      <t>ユウ</t>
    </rPh>
    <rPh sb="32" eb="34">
      <t>ヒツヨウ</t>
    </rPh>
    <rPh sb="35" eb="37">
      <t>セツビ</t>
    </rPh>
    <rPh sb="37" eb="38">
      <t>オヨ</t>
    </rPh>
    <rPh sb="39" eb="41">
      <t>ビヒン</t>
    </rPh>
    <rPh sb="41" eb="42">
      <t>トウ</t>
    </rPh>
    <rPh sb="43" eb="44">
      <t>ソナ</t>
    </rPh>
    <phoneticPr fontId="2"/>
  </si>
  <si>
    <t>事業所内外の写真</t>
    <rPh sb="0" eb="3">
      <t>ジギョウショ</t>
    </rPh>
    <rPh sb="3" eb="5">
      <t>ナイガイ</t>
    </rPh>
    <rPh sb="6" eb="8">
      <t>シャシン</t>
    </rPh>
    <phoneticPr fontId="2"/>
  </si>
  <si>
    <t>○</t>
    <phoneticPr fontId="2"/>
  </si>
  <si>
    <t>わかりやすく撮影してください</t>
    <rPh sb="6" eb="8">
      <t>サツエイ</t>
    </rPh>
    <phoneticPr fontId="2"/>
  </si>
  <si>
    <t>資産状況（貸借対照表・損益計算書・財産目録・備品一覧表等）</t>
    <rPh sb="0" eb="2">
      <t>シサン</t>
    </rPh>
    <rPh sb="2" eb="4">
      <t>ジョウキョウ</t>
    </rPh>
    <rPh sb="5" eb="7">
      <t>タイシャク</t>
    </rPh>
    <rPh sb="7" eb="10">
      <t>タイショウヒョウ</t>
    </rPh>
    <rPh sb="11" eb="13">
      <t>ソンエキ</t>
    </rPh>
    <rPh sb="13" eb="16">
      <t>ケイサンショ</t>
    </rPh>
    <rPh sb="17" eb="19">
      <t>ザイサン</t>
    </rPh>
    <rPh sb="19" eb="21">
      <t>モクロク</t>
    </rPh>
    <rPh sb="22" eb="24">
      <t>ビヒン</t>
    </rPh>
    <rPh sb="24" eb="26">
      <t>イチラン</t>
    </rPh>
    <rPh sb="26" eb="27">
      <t>ヒョウ</t>
    </rPh>
    <rPh sb="27" eb="28">
      <t>トウ</t>
    </rPh>
    <phoneticPr fontId="2"/>
  </si>
  <si>
    <t>貸借対照表・損益計算書・財産目録は、法人のものを添付すること
備品一覧表は、特定相談支援事業所及び障害児相談支援事業所に係るものを記載すること</t>
    <rPh sb="0" eb="2">
      <t>タイシャク</t>
    </rPh>
    <rPh sb="2" eb="5">
      <t>タイショウヒョウ</t>
    </rPh>
    <rPh sb="6" eb="8">
      <t>ソンエキ</t>
    </rPh>
    <rPh sb="8" eb="11">
      <t>ケイサンショ</t>
    </rPh>
    <rPh sb="12" eb="14">
      <t>ザイサン</t>
    </rPh>
    <rPh sb="14" eb="16">
      <t>モクロク</t>
    </rPh>
    <rPh sb="18" eb="20">
      <t>ホウジン</t>
    </rPh>
    <rPh sb="24" eb="26">
      <t>テンプ</t>
    </rPh>
    <rPh sb="31" eb="33">
      <t>ビヒン</t>
    </rPh>
    <rPh sb="33" eb="35">
      <t>イチラン</t>
    </rPh>
    <rPh sb="35" eb="36">
      <t>ヒョウ</t>
    </rPh>
    <rPh sb="38" eb="40">
      <t>トクテイ</t>
    </rPh>
    <rPh sb="40" eb="42">
      <t>ソウダン</t>
    </rPh>
    <rPh sb="42" eb="44">
      <t>シエン</t>
    </rPh>
    <rPh sb="44" eb="47">
      <t>ジギョウショ</t>
    </rPh>
    <rPh sb="47" eb="48">
      <t>オヨ</t>
    </rPh>
    <rPh sb="49" eb="52">
      <t>ショウガイジ</t>
    </rPh>
    <rPh sb="52" eb="54">
      <t>ソウダン</t>
    </rPh>
    <rPh sb="54" eb="56">
      <t>シエン</t>
    </rPh>
    <rPh sb="56" eb="59">
      <t>ジギョウショ</t>
    </rPh>
    <rPh sb="60" eb="61">
      <t>カカワ</t>
    </rPh>
    <rPh sb="65" eb="67">
      <t>キサイ</t>
    </rPh>
    <phoneticPr fontId="2"/>
  </si>
  <si>
    <t>実務経験証明書</t>
    <rPh sb="0" eb="2">
      <t>ジツム</t>
    </rPh>
    <rPh sb="2" eb="4">
      <t>ケイケン</t>
    </rPh>
    <rPh sb="4" eb="7">
      <t>ショウメイショ</t>
    </rPh>
    <phoneticPr fontId="40"/>
  </si>
  <si>
    <t>実務経験見込証明書</t>
    <rPh sb="0" eb="2">
      <t>ジツム</t>
    </rPh>
    <rPh sb="2" eb="4">
      <t>ケイケン</t>
    </rPh>
    <rPh sb="4" eb="6">
      <t>ミコ</t>
    </rPh>
    <rPh sb="6" eb="8">
      <t>ショウメイ</t>
    </rPh>
    <rPh sb="8" eb="9">
      <t>ショ</t>
    </rPh>
    <phoneticPr fontId="2"/>
  </si>
  <si>
    <t>参考様式５</t>
    <phoneticPr fontId="2"/>
  </si>
  <si>
    <t>（参考様式１１）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</si>
  <si>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</si>
  <si>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</si>
  <si>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</si>
  <si>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</si>
  <si>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</si>
  <si>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</si>
  <si>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</si>
  <si>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</si>
  <si>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</si>
  <si>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</si>
  <si>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</si>
  <si>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相談支援専門員</t>
    <rPh sb="0" eb="4">
      <t>ソウダンシエン</t>
    </rPh>
    <rPh sb="4" eb="7">
      <t>センモンイン</t>
    </rPh>
    <phoneticPr fontId="2"/>
  </si>
  <si>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2"/>
  </si>
  <si>
    <t>合計</t>
    <rPh sb="0" eb="2">
      <t>ゴウケイ</t>
    </rPh>
    <phoneticPr fontId="2"/>
  </si>
  <si>
    <t>注１　合計欄は相談支援専門員の合計時間を記入してください。</t>
    <rPh sb="0" eb="1">
      <t>チュウ</t>
    </rPh>
    <rPh sb="3" eb="5">
      <t>ゴウケイ</t>
    </rPh>
    <rPh sb="5" eb="6">
      <t>ラン</t>
    </rPh>
    <rPh sb="7" eb="11">
      <t>ソウダンシエン</t>
    </rPh>
    <rPh sb="11" eb="14">
      <t>センモンイン</t>
    </rPh>
    <rPh sb="15" eb="17">
      <t>ゴウケイ</t>
    </rPh>
    <rPh sb="17" eb="19">
      <t>ジカン</t>
    </rPh>
    <rPh sb="20" eb="22">
      <t>キニュウ</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</si>
  <si>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</si>
  <si>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職種」欄は、「管理者」、「相談支援専門員」、「事務員」等を記入し、「勤務形態」欄は、①常勤・専従、②常勤・兼務、③非常勤・専従、④非常勤・兼務のいずれかを記載するとともに、1日あたりの勤務時間を記載してください。なお、専従・兼務の区分は、相談支援事業だけに従事する場合を専従とし、相談支援事業以外の事業に従事する場合を兼務としてください。</t>
    <rPh sb="0" eb="1">
      <t>チュウ</t>
    </rPh>
    <rPh sb="4" eb="6">
      <t>ショクシュ</t>
    </rPh>
    <rPh sb="7" eb="8">
      <t>ラン</t>
    </rPh>
    <rPh sb="11" eb="14">
      <t>カンリシャ</t>
    </rPh>
    <rPh sb="17" eb="21">
      <t>ソウダンシエン</t>
    </rPh>
    <rPh sb="21" eb="24">
      <t>センモンイン</t>
    </rPh>
    <rPh sb="27" eb="30">
      <t>ジムイン</t>
    </rPh>
    <rPh sb="31" eb="32">
      <t>トウ</t>
    </rPh>
    <rPh sb="33" eb="35">
      <t>キニュウ</t>
    </rPh>
    <rPh sb="38" eb="40">
      <t>キンム</t>
    </rPh>
    <rPh sb="40" eb="42">
      <t>ケイタイ</t>
    </rPh>
    <rPh sb="43" eb="44">
      <t>ラン</t>
    </rPh>
    <rPh sb="47" eb="49">
      <t>ジョウキン</t>
    </rPh>
    <rPh sb="50" eb="52">
      <t>センジュウ</t>
    </rPh>
    <rPh sb="54" eb="56">
      <t>ジョウキン</t>
    </rPh>
    <rPh sb="57" eb="59">
      <t>ケンム</t>
    </rPh>
    <rPh sb="61" eb="62">
      <t>ヒ</t>
    </rPh>
    <rPh sb="62" eb="64">
      <t>ジョウキン</t>
    </rPh>
    <rPh sb="65" eb="67">
      <t>センジュウ</t>
    </rPh>
    <rPh sb="69" eb="72">
      <t>ヒジョウキン</t>
    </rPh>
    <rPh sb="73" eb="75">
      <t>ケンム</t>
    </rPh>
    <rPh sb="81" eb="83">
      <t>キサイ</t>
    </rPh>
    <rPh sb="91" eb="92">
      <t>ニチ</t>
    </rPh>
    <rPh sb="96" eb="98">
      <t>キンム</t>
    </rPh>
    <rPh sb="98" eb="100">
      <t>ジカン</t>
    </rPh>
    <rPh sb="101" eb="103">
      <t>キサイ</t>
    </rPh>
    <rPh sb="113" eb="115">
      <t>センジュウ</t>
    </rPh>
    <rPh sb="116" eb="118">
      <t>ケンム</t>
    </rPh>
    <rPh sb="119" eb="121">
      <t>クブン</t>
    </rPh>
    <rPh sb="123" eb="125">
      <t>ソウダン</t>
    </rPh>
    <rPh sb="125" eb="127">
      <t>シエン</t>
    </rPh>
    <rPh sb="127" eb="129">
      <t>ジギョウ</t>
    </rPh>
    <rPh sb="132" eb="134">
      <t>ジュウジ</t>
    </rPh>
    <rPh sb="136" eb="138">
      <t>バアイ</t>
    </rPh>
    <rPh sb="139" eb="141">
      <t>センジュウ</t>
    </rPh>
    <rPh sb="144" eb="146">
      <t>ソウダン</t>
    </rPh>
    <rPh sb="146" eb="148">
      <t>シエン</t>
    </rPh>
    <rPh sb="148" eb="150">
      <t>ジギョウ</t>
    </rPh>
    <rPh sb="150" eb="152">
      <t>イガイ</t>
    </rPh>
    <rPh sb="153" eb="155">
      <t>ジギョウ</t>
    </rPh>
    <rPh sb="156" eb="158">
      <t>ジュウジ</t>
    </rPh>
    <rPh sb="160" eb="162">
      <t>バアイ</t>
    </rPh>
    <rPh sb="163" eb="165">
      <t>ケンム</t>
    </rPh>
    <phoneticPr fontId="2"/>
  </si>
  <si>
    <t>注４　第1週から第4週までの欄は、相談支援事業に従事する時間数を記載してください。</t>
    <rPh sb="0" eb="1">
      <t>チュウ</t>
    </rPh>
    <rPh sb="3" eb="4">
      <t>ダイ</t>
    </rPh>
    <rPh sb="5" eb="6">
      <t>シュウ</t>
    </rPh>
    <rPh sb="8" eb="9">
      <t>ダイ</t>
    </rPh>
    <rPh sb="10" eb="11">
      <t>シュウ</t>
    </rPh>
    <rPh sb="14" eb="15">
      <t>ラン</t>
    </rPh>
    <rPh sb="17" eb="19">
      <t>ソウダン</t>
    </rPh>
    <rPh sb="19" eb="21">
      <t>シエン</t>
    </rPh>
    <rPh sb="21" eb="23">
      <t>ジギョウ</t>
    </rPh>
    <rPh sb="24" eb="26">
      <t>ジュウジ</t>
    </rPh>
    <rPh sb="28" eb="31">
      <t>ジカンスウ</t>
    </rPh>
    <rPh sb="32" eb="34">
      <t>キサイ</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</si>
  <si>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</si>
  <si>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特定相談支援・障害児相談支援</t>
    <rPh sb="0" eb="2">
      <t>トクテイ</t>
    </rPh>
    <rPh sb="2" eb="4">
      <t>ソウダン</t>
    </rPh>
    <rPh sb="4" eb="6">
      <t>シエン</t>
    </rPh>
    <rPh sb="7" eb="10">
      <t>ショウガイジ</t>
    </rPh>
    <rPh sb="10" eb="12">
      <t>ソウダン</t>
    </rPh>
    <rPh sb="12" eb="14">
      <t>シエン</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</si>
  <si>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</si>
  <si>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</si>
  <si>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</si>
  <si>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</si>
  <si>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</si>
  <si>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</si>
  <si>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</si>
  <si>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常勤・兼務</t>
    <rPh sb="0" eb="2">
      <t>ジョウキン</t>
    </rPh>
    <rPh sb="3" eb="5">
      <t>ケンム</t>
    </rPh>
    <phoneticPr fontId="2"/>
  </si>
  <si>
    <t>介護　花子</t>
    <rPh sb="0" eb="2">
      <t>カイゴ</t>
    </rPh>
    <rPh sb="3" eb="5">
      <t>ハナコ</t>
    </rPh>
    <phoneticPr fontId="2"/>
  </si>
  <si>
    <t>殿町ひろ子</t>
    <rPh sb="0" eb="2">
      <t>トノマチ</t>
    </rPh>
    <rPh sb="4" eb="5">
      <t>コ</t>
    </rPh>
    <phoneticPr fontId="2"/>
  </si>
  <si>
    <t>松阪相談センター</t>
    <rPh sb="0" eb="2">
      <t>マツサカ</t>
    </rPh>
    <rPh sb="2" eb="4">
      <t>ソウダン</t>
    </rPh>
    <phoneticPr fontId="2"/>
  </si>
  <si>
    <t>マツサカソウダンセンター</t>
    <phoneticPr fontId="2"/>
  </si>
  <si>
    <t>定款変更確約書</t>
    <rPh sb="0" eb="2">
      <t>テイカン</t>
    </rPh>
    <rPh sb="2" eb="4">
      <t>ヘンコウ</t>
    </rPh>
    <rPh sb="4" eb="6">
      <t>カクヤク</t>
    </rPh>
    <phoneticPr fontId="2"/>
  </si>
  <si>
    <t>　　　　　当法人は、下記のことを確約します。</t>
    <rPh sb="5" eb="6">
      <t>トウ</t>
    </rPh>
    <rPh sb="6" eb="8">
      <t>ホウジン</t>
    </rPh>
    <rPh sb="10" eb="12">
      <t>カキ</t>
    </rPh>
    <rPh sb="16" eb="18">
      <t>カクヤク</t>
    </rPh>
    <phoneticPr fontId="2"/>
  </si>
  <si>
    <t>記</t>
    <rPh sb="0" eb="1">
      <t>キ</t>
    </rPh>
    <phoneticPr fontId="2"/>
  </si>
  <si>
    <t>　次の定款変更について、法人理事会及び法人所轄庁の承認の上、定款変更の手続き</t>
    <rPh sb="1" eb="2">
      <t>ツギ</t>
    </rPh>
    <rPh sb="3" eb="5">
      <t>テイカン</t>
    </rPh>
    <rPh sb="5" eb="7">
      <t>ヘンコウ</t>
    </rPh>
    <rPh sb="12" eb="14">
      <t>ホウジン</t>
    </rPh>
    <rPh sb="14" eb="17">
      <t>リジカイ</t>
    </rPh>
    <rPh sb="17" eb="18">
      <t>オヨ</t>
    </rPh>
    <rPh sb="19" eb="21">
      <t>ホウジン</t>
    </rPh>
    <rPh sb="21" eb="24">
      <t>ショカツチョウ</t>
    </rPh>
    <rPh sb="25" eb="27">
      <t>ショウニン</t>
    </rPh>
    <rPh sb="28" eb="29">
      <t>ウエ</t>
    </rPh>
    <rPh sb="30" eb="32">
      <t>テイカン</t>
    </rPh>
    <rPh sb="32" eb="34">
      <t>ヘンコウ</t>
    </rPh>
    <rPh sb="35" eb="37">
      <t>テツヅ</t>
    </rPh>
    <phoneticPr fontId="2"/>
  </si>
  <si>
    <t>を行います。</t>
    <rPh sb="1" eb="2">
      <t>オコナ</t>
    </rPh>
    <phoneticPr fontId="2"/>
  </si>
  <si>
    <t>　定款変更後は、速やかに必要書類を添えて届け出ます。</t>
    <rPh sb="1" eb="3">
      <t>テイカン</t>
    </rPh>
    <rPh sb="3" eb="6">
      <t>ヘンコウゴ</t>
    </rPh>
    <rPh sb="8" eb="9">
      <t>スミ</t>
    </rPh>
    <rPh sb="12" eb="14">
      <t>ヒツヨウ</t>
    </rPh>
    <rPh sb="14" eb="16">
      <t>ショルイ</t>
    </rPh>
    <rPh sb="17" eb="18">
      <t>ソ</t>
    </rPh>
    <rPh sb="20" eb="21">
      <t>トド</t>
    </rPh>
    <rPh sb="22" eb="23">
      <t>デ</t>
    </rPh>
    <phoneticPr fontId="2"/>
  </si>
  <si>
    <t>　指定特定相談支援事業者の指定に係る定款変更</t>
    <rPh sb="1" eb="3">
      <t>シテイ</t>
    </rPh>
    <rPh sb="3" eb="5">
      <t>トクテイ</t>
    </rPh>
    <rPh sb="5" eb="9">
      <t>ソウダンシエン</t>
    </rPh>
    <rPh sb="9" eb="11">
      <t>ジギョウ</t>
    </rPh>
    <rPh sb="11" eb="12">
      <t>シャ</t>
    </rPh>
    <rPh sb="13" eb="15">
      <t>シテイ</t>
    </rPh>
    <rPh sb="16" eb="17">
      <t>カカ</t>
    </rPh>
    <rPh sb="18" eb="20">
      <t>テイカン</t>
    </rPh>
    <rPh sb="20" eb="22">
      <t>ヘンコウ</t>
    </rPh>
    <phoneticPr fontId="2"/>
  </si>
  <si>
    <t>　指定障害児相談支援事業者の指定に係る定款変更</t>
    <rPh sb="1" eb="3">
      <t>シテイ</t>
    </rPh>
    <rPh sb="3" eb="6">
      <t>ショウガイジ</t>
    </rPh>
    <rPh sb="6" eb="8">
      <t>ソウダン</t>
    </rPh>
    <rPh sb="8" eb="10">
      <t>シエン</t>
    </rPh>
    <rPh sb="10" eb="12">
      <t>ジギョウ</t>
    </rPh>
    <rPh sb="12" eb="13">
      <t>シャ</t>
    </rPh>
    <rPh sb="14" eb="16">
      <t>シテイ</t>
    </rPh>
    <rPh sb="17" eb="18">
      <t>カカ</t>
    </rPh>
    <rPh sb="19" eb="21">
      <t>テイカン</t>
    </rPh>
    <rPh sb="21" eb="23">
      <t>ヘンコウ</t>
    </rPh>
    <phoneticPr fontId="2"/>
  </si>
  <si>
    <t>＜※1,2は該当するものを両方またはをいずれかを選択＞</t>
    <rPh sb="6" eb="8">
      <t>ガイトウ</t>
    </rPh>
    <rPh sb="13" eb="15">
      <t>リョウホウ</t>
    </rPh>
    <rPh sb="24" eb="26">
      <t>センタク</t>
    </rPh>
    <phoneticPr fontId="2"/>
  </si>
  <si>
    <t>（宛先）松阪市長</t>
    <rPh sb="1" eb="2">
      <t>アテ</t>
    </rPh>
    <rPh sb="2" eb="3">
      <t>サキ</t>
    </rPh>
    <rPh sb="4" eb="8">
      <t>マツサカシチョウ</t>
    </rPh>
    <phoneticPr fontId="2"/>
  </si>
  <si>
    <t>定款、寄附行為及びその法人の登記事項証明書（登記簿謄本)</t>
    <rPh sb="0" eb="2">
      <t>テイカン</t>
    </rPh>
    <rPh sb="3" eb="5">
      <t>キフ</t>
    </rPh>
    <rPh sb="5" eb="7">
      <t>コウイ</t>
    </rPh>
    <rPh sb="7" eb="8">
      <t>オヨ</t>
    </rPh>
    <rPh sb="11" eb="13">
      <t>ホウジン</t>
    </rPh>
    <rPh sb="14" eb="16">
      <t>トウキ</t>
    </rPh>
    <rPh sb="16" eb="18">
      <t>ジコウ</t>
    </rPh>
    <rPh sb="18" eb="21">
      <t>ショウメイショ</t>
    </rPh>
    <rPh sb="22" eb="25">
      <t>トウキボ</t>
    </rPh>
    <rPh sb="25" eb="27">
      <t>トウホン</t>
    </rPh>
    <phoneticPr fontId="2"/>
  </si>
  <si>
    <t>参考様式１１</t>
    <rPh sb="0" eb="2">
      <t>サンコウ</t>
    </rPh>
    <rPh sb="2" eb="4">
      <t>ヨウシキ</t>
    </rPh>
    <phoneticPr fontId="2"/>
  </si>
  <si>
    <t>任意様式</t>
    <rPh sb="0" eb="2">
      <t>ニンイ</t>
    </rPh>
    <rPh sb="2" eb="4">
      <t>ヨウシキ</t>
    </rPh>
    <phoneticPr fontId="2"/>
  </si>
  <si>
    <t>運営規定</t>
    <rPh sb="0" eb="2">
      <t>ウンエイ</t>
    </rPh>
    <rPh sb="2" eb="4">
      <t>キテイ</t>
    </rPh>
    <phoneticPr fontId="2"/>
  </si>
  <si>
    <t>○</t>
    <phoneticPr fontId="2"/>
  </si>
  <si>
    <t>△</t>
    <phoneticPr fontId="40"/>
  </si>
  <si>
    <t>任意様式　　※事業の主たる対象とする障害の種類の定めの有無が有の場合には提出のこと</t>
    <rPh sb="0" eb="2">
      <t>ニンイ</t>
    </rPh>
    <rPh sb="2" eb="4">
      <t>ヨウシキ</t>
    </rPh>
    <rPh sb="7" eb="9">
      <t>ジギョウ</t>
    </rPh>
    <rPh sb="10" eb="11">
      <t>シュ</t>
    </rPh>
    <rPh sb="13" eb="15">
      <t>タイショウ</t>
    </rPh>
    <rPh sb="18" eb="20">
      <t>ショウガイ</t>
    </rPh>
    <rPh sb="21" eb="23">
      <t>シュルイ</t>
    </rPh>
    <rPh sb="24" eb="25">
      <t>サダ</t>
    </rPh>
    <rPh sb="27" eb="29">
      <t>ウム</t>
    </rPh>
    <rPh sb="30" eb="31">
      <t>ユウ</t>
    </rPh>
    <rPh sb="32" eb="34">
      <t>バアイ</t>
    </rPh>
    <rPh sb="36" eb="38">
      <t>テイシュツ</t>
    </rPh>
    <phoneticPr fontId="2"/>
  </si>
  <si>
    <t>主たる対象としていない者への対応体制の根拠となる書類</t>
    <rPh sb="0" eb="1">
      <t>シュ</t>
    </rPh>
    <rPh sb="3" eb="5">
      <t>タイショウ</t>
    </rPh>
    <rPh sb="11" eb="12">
      <t>モノ</t>
    </rPh>
    <rPh sb="14" eb="16">
      <t>タイオウ</t>
    </rPh>
    <rPh sb="16" eb="18">
      <t>タイセイ</t>
    </rPh>
    <rPh sb="19" eb="21">
      <t>コンキョ</t>
    </rPh>
    <rPh sb="24" eb="26">
      <t>ショルイ</t>
    </rPh>
    <phoneticPr fontId="2"/>
  </si>
  <si>
    <t>医療機関や行政との連携体制の根拠となる書類</t>
    <rPh sb="0" eb="2">
      <t>イリョウ</t>
    </rPh>
    <rPh sb="2" eb="4">
      <t>キカン</t>
    </rPh>
    <rPh sb="5" eb="7">
      <t>ギョウセイ</t>
    </rPh>
    <rPh sb="9" eb="11">
      <t>レンケイ</t>
    </rPh>
    <rPh sb="11" eb="13">
      <t>タイセイ</t>
    </rPh>
    <rPh sb="14" eb="16">
      <t>コンキョ</t>
    </rPh>
    <rPh sb="19" eb="21">
      <t>ショルイ</t>
    </rPh>
    <phoneticPr fontId="2"/>
  </si>
  <si>
    <t>計画的な研修又は当該事業所における事例の検討等を行う体制の根拠となる書類</t>
    <rPh sb="0" eb="3">
      <t>ケイカクテキ</t>
    </rPh>
    <rPh sb="4" eb="6">
      <t>ケンシュウ</t>
    </rPh>
    <rPh sb="6" eb="7">
      <t>マタ</t>
    </rPh>
    <rPh sb="8" eb="10">
      <t>トウガイ</t>
    </rPh>
    <rPh sb="10" eb="13">
      <t>ジギョウショ</t>
    </rPh>
    <rPh sb="17" eb="19">
      <t>ジレイ</t>
    </rPh>
    <rPh sb="20" eb="22">
      <t>ケントウ</t>
    </rPh>
    <rPh sb="22" eb="23">
      <t>トウ</t>
    </rPh>
    <rPh sb="24" eb="25">
      <t>オコナ</t>
    </rPh>
    <rPh sb="26" eb="28">
      <t>タイセイ</t>
    </rPh>
    <rPh sb="29" eb="31">
      <t>コンキョ</t>
    </rPh>
    <rPh sb="34" eb="36">
      <t>ショルイ</t>
    </rPh>
    <phoneticPr fontId="2"/>
  </si>
  <si>
    <t>管理者及び相談支援専門員の経歴書</t>
    <rPh sb="0" eb="3">
      <t>カンリシャ</t>
    </rPh>
    <rPh sb="3" eb="4">
      <t>オヨ</t>
    </rPh>
    <rPh sb="5" eb="7">
      <t>ソウダン</t>
    </rPh>
    <rPh sb="7" eb="9">
      <t>シエン</t>
    </rPh>
    <rPh sb="9" eb="11">
      <t>センモン</t>
    </rPh>
    <rPh sb="11" eb="12">
      <t>イン</t>
    </rPh>
    <rPh sb="13" eb="16">
      <t>ケイレキショ</t>
    </rPh>
    <phoneticPr fontId="2"/>
  </si>
  <si>
    <t>相談支援従事者初任者研修や現任者研修の終了証の写し</t>
    <rPh sb="0" eb="2">
      <t>ソウダン</t>
    </rPh>
    <rPh sb="2" eb="4">
      <t>シエン</t>
    </rPh>
    <rPh sb="4" eb="7">
      <t>ジュウジシャ</t>
    </rPh>
    <rPh sb="7" eb="10">
      <t>ショニンシャ</t>
    </rPh>
    <rPh sb="10" eb="12">
      <t>ケンシュウ</t>
    </rPh>
    <rPh sb="13" eb="15">
      <t>ゲンニン</t>
    </rPh>
    <rPh sb="15" eb="16">
      <t>シャ</t>
    </rPh>
    <rPh sb="16" eb="18">
      <t>ケンシュウ</t>
    </rPh>
    <rPh sb="19" eb="21">
      <t>シュウリョウ</t>
    </rPh>
    <rPh sb="21" eb="22">
      <t>ショウ</t>
    </rPh>
    <rPh sb="23" eb="24">
      <t>ウツ</t>
    </rPh>
    <phoneticPr fontId="2"/>
  </si>
  <si>
    <t>相談支援研修修了証の写し</t>
    <rPh sb="0" eb="2">
      <t>ソウダン</t>
    </rPh>
    <rPh sb="2" eb="4">
      <t>シエン</t>
    </rPh>
    <rPh sb="4" eb="6">
      <t>ケンシュウ</t>
    </rPh>
    <rPh sb="6" eb="8">
      <t>シュウリョウ</t>
    </rPh>
    <rPh sb="8" eb="9">
      <t>アカシ</t>
    </rPh>
    <rPh sb="10" eb="11">
      <t>ウツ</t>
    </rPh>
    <phoneticPr fontId="2"/>
  </si>
  <si>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2"/>
  </si>
  <si>
    <t>指定特定相談支援事業者の指定に係る誓約書</t>
    <rPh sb="0" eb="2">
      <t>シテイ</t>
    </rPh>
    <rPh sb="2" eb="4">
      <t>トクテイ</t>
    </rPh>
    <rPh sb="4" eb="6">
      <t>ソウダン</t>
    </rPh>
    <rPh sb="6" eb="8">
      <t>シエン</t>
    </rPh>
    <rPh sb="8" eb="10">
      <t>ジギョウ</t>
    </rPh>
    <rPh sb="10" eb="11">
      <t>シャ</t>
    </rPh>
    <rPh sb="12" eb="14">
      <t>シテイ</t>
    </rPh>
    <rPh sb="15" eb="16">
      <t>カカ</t>
    </rPh>
    <rPh sb="17" eb="20">
      <t>セイヤクショ</t>
    </rPh>
    <phoneticPr fontId="2"/>
  </si>
  <si>
    <t>参考様式８</t>
    <rPh sb="0" eb="2">
      <t>サンコウ</t>
    </rPh>
    <rPh sb="2" eb="4">
      <t>ヨウシキ</t>
    </rPh>
    <phoneticPr fontId="2"/>
  </si>
  <si>
    <t>指定障害児相談支援事業者の指定に係る誓約書</t>
    <rPh sb="0" eb="2">
      <t>シテイ</t>
    </rPh>
    <rPh sb="2" eb="4">
      <t>ショウガイ</t>
    </rPh>
    <rPh sb="4" eb="5">
      <t>ジ</t>
    </rPh>
    <rPh sb="5" eb="7">
      <t>ソウダン</t>
    </rPh>
    <rPh sb="7" eb="9">
      <t>シエン</t>
    </rPh>
    <rPh sb="9" eb="11">
      <t>ジギョウ</t>
    </rPh>
    <rPh sb="11" eb="12">
      <t>シャ</t>
    </rPh>
    <rPh sb="13" eb="15">
      <t>シテイ</t>
    </rPh>
    <rPh sb="16" eb="17">
      <t>カカ</t>
    </rPh>
    <rPh sb="18" eb="21">
      <t>セイヤクショ</t>
    </rPh>
    <phoneticPr fontId="2"/>
  </si>
  <si>
    <t>参考様式９</t>
    <rPh sb="0" eb="2">
      <t>サンコウ</t>
    </rPh>
    <rPh sb="2" eb="4">
      <t>ヨウシキ</t>
    </rPh>
    <phoneticPr fontId="2"/>
  </si>
  <si>
    <t>役員等名簿</t>
    <rPh sb="0" eb="2">
      <t>ヤクイン</t>
    </rPh>
    <rPh sb="2" eb="3">
      <t>トウ</t>
    </rPh>
    <rPh sb="3" eb="5">
      <t>メイボ</t>
    </rPh>
    <phoneticPr fontId="2"/>
  </si>
  <si>
    <t>参考様式１０</t>
    <rPh sb="0" eb="2">
      <t>サンコウ</t>
    </rPh>
    <rPh sb="2" eb="4">
      <t>ヨウシキ</t>
    </rPh>
    <phoneticPr fontId="2"/>
  </si>
  <si>
    <t>登記事項証明書と整合性があること</t>
    <rPh sb="0" eb="2">
      <t>トウキ</t>
    </rPh>
    <rPh sb="2" eb="4">
      <t>ジコウ</t>
    </rPh>
    <rPh sb="4" eb="6">
      <t>ショウメイ</t>
    </rPh>
    <rPh sb="6" eb="7">
      <t>ショ</t>
    </rPh>
    <rPh sb="8" eb="11">
      <t>セイゴウセイ</t>
    </rPh>
    <phoneticPr fontId="2"/>
  </si>
  <si>
    <t>定款変更確約書</t>
    <rPh sb="0" eb="2">
      <t>テイカン</t>
    </rPh>
    <rPh sb="2" eb="4">
      <t>ヘンコウ</t>
    </rPh>
    <rPh sb="4" eb="6">
      <t>カクヤク</t>
    </rPh>
    <rPh sb="6" eb="7">
      <t>ショ</t>
    </rPh>
    <phoneticPr fontId="2"/>
  </si>
  <si>
    <t>参考様式１２</t>
    <rPh sb="0" eb="2">
      <t>サンコウ</t>
    </rPh>
    <rPh sb="2" eb="4">
      <t>ヨウシキ</t>
    </rPh>
    <phoneticPr fontId="2"/>
  </si>
  <si>
    <t>変更届出書</t>
    <rPh sb="0" eb="2">
      <t>ヘンコウ</t>
    </rPh>
    <rPh sb="2" eb="5">
      <t>トドケデショ</t>
    </rPh>
    <phoneticPr fontId="2"/>
  </si>
  <si>
    <t>廃止・休止・再開届出書</t>
    <rPh sb="0" eb="2">
      <t>ハイシ</t>
    </rPh>
    <rPh sb="3" eb="5">
      <t>キュウシ</t>
    </rPh>
    <rPh sb="6" eb="8">
      <t>サイカイ</t>
    </rPh>
    <rPh sb="8" eb="11">
      <t>トドケデショ</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</si>
  <si>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</si>
  <si>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</si>
  <si>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チェック</t>
    <phoneticPr fontId="2"/>
  </si>
  <si>
    <t>□</t>
    <phoneticPr fontId="2"/>
  </si>
  <si>
    <t>障害児については、障害者自立支援法に基づく障害福祉サービス及び児童福祉法に基づく障害児通所支援のサービスについて一体的に判断することが望ましいことから、指定特定相談支援事業所及び指定障害児相談支援事業所の両方の指定を受けることを基本とする</t>
    <rPh sb="0" eb="3">
      <t>ショウガイジ</t>
    </rPh>
    <rPh sb="9" eb="12">
      <t>ショウガイシャ</t>
    </rPh>
    <rPh sb="12" eb="14">
      <t>ジリツ</t>
    </rPh>
    <rPh sb="14" eb="17">
      <t>シエンホウ</t>
    </rPh>
    <rPh sb="18" eb="19">
      <t>モト</t>
    </rPh>
    <rPh sb="21" eb="23">
      <t>ショウガイ</t>
    </rPh>
    <rPh sb="23" eb="25">
      <t>フクシ</t>
    </rPh>
    <rPh sb="29" eb="30">
      <t>オヨ</t>
    </rPh>
    <rPh sb="31" eb="33">
      <t>ジドウ</t>
    </rPh>
    <rPh sb="33" eb="36">
      <t>フクシホウ</t>
    </rPh>
    <rPh sb="37" eb="38">
      <t>モト</t>
    </rPh>
    <rPh sb="40" eb="43">
      <t>ショウガイジ</t>
    </rPh>
    <rPh sb="43" eb="45">
      <t>ツウショ</t>
    </rPh>
    <rPh sb="45" eb="47">
      <t>シエン</t>
    </rPh>
    <rPh sb="56" eb="59">
      <t>イッタイテキ</t>
    </rPh>
    <rPh sb="60" eb="62">
      <t>ハンダン</t>
    </rPh>
    <rPh sb="67" eb="68">
      <t>ノゾ</t>
    </rPh>
    <rPh sb="76" eb="78">
      <t>シテイ</t>
    </rPh>
    <rPh sb="78" eb="80">
      <t>トクテイ</t>
    </rPh>
    <rPh sb="80" eb="82">
      <t>ソウダン</t>
    </rPh>
    <rPh sb="82" eb="84">
      <t>シエン</t>
    </rPh>
    <rPh sb="84" eb="87">
      <t>ジギョウショ</t>
    </rPh>
    <rPh sb="87" eb="88">
      <t>オヨ</t>
    </rPh>
    <rPh sb="89" eb="91">
      <t>シテイ</t>
    </rPh>
    <rPh sb="91" eb="94">
      <t>ショウガイジ</t>
    </rPh>
    <rPh sb="94" eb="96">
      <t>ソウダン</t>
    </rPh>
    <rPh sb="96" eb="98">
      <t>シエン</t>
    </rPh>
    <rPh sb="98" eb="101">
      <t>ジギョウショ</t>
    </rPh>
    <rPh sb="102" eb="104">
      <t>リョウホウ</t>
    </rPh>
    <rPh sb="105" eb="107">
      <t>シテイ</t>
    </rPh>
    <rPh sb="108" eb="109">
      <t>ウ</t>
    </rPh>
    <rPh sb="114" eb="116">
      <t>キホン</t>
    </rPh>
    <phoneticPr fontId="2"/>
  </si>
  <si>
    <t>障害児相談支援事業のみ実施する場合は、特定相談支援事業と障害児相談支援事業を申請し、運営規定に、障害児相談支援事業のみ実施することを記載すること</t>
    <rPh sb="0" eb="2">
      <t>ショウガイ</t>
    </rPh>
    <rPh sb="2" eb="3">
      <t>ジ</t>
    </rPh>
    <rPh sb="3" eb="5">
      <t>ソウダン</t>
    </rPh>
    <rPh sb="5" eb="7">
      <t>シエン</t>
    </rPh>
    <rPh sb="7" eb="9">
      <t>ジギョウ</t>
    </rPh>
    <rPh sb="11" eb="13">
      <t>ジッシ</t>
    </rPh>
    <rPh sb="15" eb="17">
      <t>バアイ</t>
    </rPh>
    <rPh sb="19" eb="21">
      <t>トクテイ</t>
    </rPh>
    <rPh sb="21" eb="23">
      <t>ソウダン</t>
    </rPh>
    <rPh sb="23" eb="25">
      <t>シエン</t>
    </rPh>
    <rPh sb="25" eb="27">
      <t>ジギョウ</t>
    </rPh>
    <rPh sb="28" eb="30">
      <t>ショウガイ</t>
    </rPh>
    <rPh sb="30" eb="31">
      <t>ジ</t>
    </rPh>
    <rPh sb="31" eb="33">
      <t>ソウダン</t>
    </rPh>
    <rPh sb="33" eb="35">
      <t>シエン</t>
    </rPh>
    <rPh sb="35" eb="37">
      <t>ジギョウ</t>
    </rPh>
    <rPh sb="38" eb="40">
      <t>シンセイ</t>
    </rPh>
    <phoneticPr fontId="40"/>
  </si>
  <si>
    <t>平成24年4月1日指定分の事務上の観点から、指定申請時に所要の定款変更ができていない場合は、本確約書を添付のこと</t>
    <rPh sb="0" eb="2">
      <t>ヘイセイ</t>
    </rPh>
    <rPh sb="4" eb="5">
      <t>ネン</t>
    </rPh>
    <rPh sb="6" eb="7">
      <t>ツキ</t>
    </rPh>
    <rPh sb="8" eb="9">
      <t>ヒ</t>
    </rPh>
    <rPh sb="9" eb="11">
      <t>シテイ</t>
    </rPh>
    <rPh sb="11" eb="12">
      <t>ブン</t>
    </rPh>
    <rPh sb="13" eb="15">
      <t>ジム</t>
    </rPh>
    <rPh sb="15" eb="16">
      <t>ウエ</t>
    </rPh>
    <rPh sb="17" eb="19">
      <t>カンテン</t>
    </rPh>
    <rPh sb="22" eb="24">
      <t>シテイ</t>
    </rPh>
    <rPh sb="24" eb="26">
      <t>シンセイ</t>
    </rPh>
    <rPh sb="26" eb="27">
      <t>ジ</t>
    </rPh>
    <rPh sb="28" eb="30">
      <t>ショヨウ</t>
    </rPh>
    <rPh sb="31" eb="33">
      <t>テイカン</t>
    </rPh>
    <rPh sb="33" eb="35">
      <t>ヘンコウ</t>
    </rPh>
    <rPh sb="42" eb="44">
      <t>バアイ</t>
    </rPh>
    <rPh sb="46" eb="47">
      <t>ホン</t>
    </rPh>
    <rPh sb="47" eb="50">
      <t>カクヤクショ</t>
    </rPh>
    <rPh sb="51" eb="53">
      <t>テンプ</t>
    </rPh>
    <phoneticPr fontId="2"/>
  </si>
  <si>
    <t>三重県書式</t>
    <rPh sb="0" eb="3">
      <t>ミエケン</t>
    </rPh>
    <rPh sb="3" eb="5">
      <t>ショシキ</t>
    </rPh>
    <phoneticPr fontId="2"/>
  </si>
  <si>
    <t>○</t>
    <phoneticPr fontId="2"/>
  </si>
  <si>
    <t>参考様式２</t>
    <phoneticPr fontId="40"/>
  </si>
  <si>
    <r>
      <t xml:space="preserve">相談支援専門員の実務経験となる業務
</t>
    </r>
    <r>
      <rPr>
        <sz val="9"/>
        <rFont val="ＭＳ Ｐ明朝"/>
        <family val="1"/>
        <charset val="128"/>
      </rPr>
      <t>(裏面の区分により該当するものを○で囲む）</t>
    </r>
    <rPh sb="0" eb="2">
      <t>ソウダン</t>
    </rPh>
    <rPh sb="2" eb="4">
      <t>シエン</t>
    </rPh>
    <rPh sb="4" eb="7">
      <t>センモンイン</t>
    </rPh>
    <rPh sb="8" eb="10">
      <t>ジツム</t>
    </rPh>
    <rPh sb="10" eb="12">
      <t>ケイケン</t>
    </rPh>
    <rPh sb="15" eb="17">
      <t>ギョウム</t>
    </rPh>
    <rPh sb="19" eb="21">
      <t>リメン</t>
    </rPh>
    <rPh sb="22" eb="24">
      <t>クブン</t>
    </rPh>
    <rPh sb="27" eb="29">
      <t>ガイトウ</t>
    </rPh>
    <rPh sb="36" eb="37">
      <t>カコ</t>
    </rPh>
    <phoneticPr fontId="2"/>
  </si>
  <si>
    <t>第1</t>
    <rPh sb="0" eb="1">
      <t>ダイ</t>
    </rPh>
    <phoneticPr fontId="2"/>
  </si>
  <si>
    <t>第2</t>
    <rPh sb="0" eb="1">
      <t>ダイ</t>
    </rPh>
    <phoneticPr fontId="2"/>
  </si>
  <si>
    <t>第3</t>
    <rPh sb="0" eb="1">
      <t>ダイ</t>
    </rPh>
    <phoneticPr fontId="2"/>
  </si>
  <si>
    <t>第4</t>
    <rPh sb="0" eb="1">
      <t>ダイ</t>
    </rPh>
    <phoneticPr fontId="2"/>
  </si>
  <si>
    <t>第5</t>
    <rPh sb="0" eb="1">
      <t>ダイ</t>
    </rPh>
    <phoneticPr fontId="2"/>
  </si>
  <si>
    <t>第6</t>
    <rPh sb="0" eb="1">
      <t>ダイ</t>
    </rPh>
    <phoneticPr fontId="2"/>
  </si>
  <si>
    <t>第7</t>
    <rPh sb="0" eb="1">
      <t>ダイ</t>
    </rPh>
    <phoneticPr fontId="2"/>
  </si>
  <si>
    <t>イ　ロ</t>
    <phoneticPr fontId="2"/>
  </si>
  <si>
    <t>イ　ロ　ハ　ニ</t>
    <phoneticPr fontId="2"/>
  </si>
  <si>
    <t>イ　ロ　ハ</t>
    <phoneticPr fontId="2"/>
  </si>
  <si>
    <t>相談支援専門員の実務経験となる業務（平成18.9.29厚生労働省告示第549号）</t>
    <rPh sb="0" eb="2">
      <t>ソウダン</t>
    </rPh>
    <rPh sb="2" eb="4">
      <t>シエン</t>
    </rPh>
    <rPh sb="4" eb="7">
      <t>センモンイン</t>
    </rPh>
    <phoneticPr fontId="2"/>
  </si>
  <si>
    <r>
      <t>第１　</t>
    </r>
    <r>
      <rPr>
        <sz val="10"/>
        <rFont val="ＭＳ Ｐ明朝"/>
        <family val="1"/>
        <charset val="128"/>
      </rPr>
      <t>平成１８年１０月１日において現にイ又はロに掲げる者が、平成１８年９月３０日までの間に、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t>
    </r>
    <phoneticPr fontId="2"/>
  </si>
  <si>
    <t>イ　障害児相談支援事業、身体障害者相談支援事業、知的障害者相談支援事業の従事者</t>
    <phoneticPr fontId="2"/>
  </si>
  <si>
    <t>ロ　精神障害者地域生活支援センターの従業者</t>
    <phoneticPr fontId="2"/>
  </si>
  <si>
    <r>
      <t>第２　</t>
    </r>
    <r>
      <rPr>
        <sz val="10"/>
        <rFont val="ＭＳ Ｐ明朝"/>
        <family val="1"/>
        <charset val="128"/>
      </rPr>
      <t>イからニに掲げる者が、相談支援の業務その他これに準ずる業務に従事した期間</t>
    </r>
    <phoneticPr fontId="2"/>
  </si>
  <si>
    <t>ロ　児童相談所、身体障害者更生相談所、精神障害者地域生活支援センター、知的障害者更生相談所、福祉事務所、保健所、市町村役場その他これらに準ずる施設の従業者</t>
    <phoneticPr fontId="2"/>
  </si>
  <si>
    <t>ハ　身体障害者更生施設、知的障害者更生施設、障害者支援施設、老人福祉施設、精神保健福祉センター、救護施設及び更生施設、介護老人保健施設、精神障害者社会復帰施設、指定居宅介護支援事業所その他これらに準ずる施設の従業者</t>
    <phoneticPr fontId="2"/>
  </si>
  <si>
    <t>ニ　保険医療機関の従業者（社会福祉主事任用資格者、ホームヘルパー養成研修２級課程相当の研修の修了者、第７に掲げる資格を有する者、又は第２のイからハに掲げる従事者及び従業者の期間が１年以上の者に該当する者。）</t>
    <phoneticPr fontId="2"/>
  </si>
  <si>
    <r>
      <t xml:space="preserve">第３ </t>
    </r>
    <r>
      <rPr>
        <sz val="10"/>
        <rFont val="ＭＳ Ｐ明朝"/>
        <family val="1"/>
        <charset val="128"/>
      </rPr>
      <t>イからハに掲げる者であって、社会福祉主事任用資格者等※１が、介護等の業務（身体上又は精神上の障害があることにより日常生活を営むのに支障がある者につき、入浴、排せつ、食事その他の介護を行い、並びにその者及びその介護者に対して介護に関する指導を行う業務）に従事した期間</t>
    </r>
    <phoneticPr fontId="2"/>
  </si>
  <si>
    <t>イ　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その他これらに準ずる施設の従業者</t>
    <phoneticPr fontId="2"/>
  </si>
  <si>
    <t>ロ　障害福祉サービス事業、老人居宅介護等事業その他これらに準ずる事業の従事者</t>
    <phoneticPr fontId="2"/>
  </si>
  <si>
    <t>ハ　保険医療機関又は保険薬局、訪問看護事業所その他これらに準ずる施設の従業者</t>
    <phoneticPr fontId="2"/>
  </si>
  <si>
    <r>
      <t xml:space="preserve">第４ </t>
    </r>
    <r>
      <rPr>
        <sz val="10"/>
        <rFont val="ＭＳ Ｐ明朝"/>
        <family val="1"/>
        <charset val="128"/>
      </rPr>
      <t>第３のイからハに掲げる者であって、社会福祉主事任用資格者等でない者が介護等の業務に従事した期間</t>
    </r>
    <phoneticPr fontId="2"/>
  </si>
  <si>
    <r>
      <t xml:space="preserve">第５ </t>
    </r>
    <r>
      <rPr>
        <sz val="10"/>
        <rFont val="ＭＳ Ｐ明朝"/>
        <family val="1"/>
        <charset val="128"/>
      </rPr>
      <t>次に掲げる者が、相談支援の業務その他これに準ずる業務に従事した期間</t>
    </r>
    <phoneticPr fontId="2"/>
  </si>
  <si>
    <t>障害者職業センター、障害者雇用支援センター、障害者就業・生活支援センターその他これらに準ずる施設の従業者</t>
    <phoneticPr fontId="2"/>
  </si>
  <si>
    <r>
      <t xml:space="preserve">第６ </t>
    </r>
    <r>
      <rPr>
        <sz val="10"/>
        <rFont val="ＭＳ Ｐ明朝"/>
        <family val="1"/>
        <charset val="128"/>
      </rPr>
      <t>盲学校、聾学校及び養護学校その他これらに準ずる機関において、就学相談、教育相談及び進路相談の業務に従事した期間</t>
    </r>
    <phoneticPr fontId="2"/>
  </si>
  <si>
    <r>
      <t xml:space="preserve">第７ </t>
    </r>
    <r>
      <rPr>
        <sz val="10"/>
        <rFont val="ＭＳ Ｐ明朝"/>
        <family val="1"/>
        <charset val="128"/>
      </rPr>
      <t>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又は精神保健福祉士が、その資格に基づき当該資格に係る業務に従事した期間</t>
    </r>
    <phoneticPr fontId="2"/>
  </si>
  <si>
    <t>※１ 社会福祉主事任用資格者等社会福祉主事任用資格を有する者、訪問介護２級以上に相当する研修を修了した者、児童指導員任用資格者、保育士</t>
    <phoneticPr fontId="2"/>
  </si>
  <si>
    <t>番００号</t>
    <rPh sb="0" eb="1">
      <t>バン</t>
    </rPh>
    <rPh sb="3" eb="4">
      <t>ゴウ</t>
    </rPh>
    <phoneticPr fontId="2"/>
  </si>
  <si>
    <t xml:space="preserve">イ　ロ　ハ　ニ </t>
    <phoneticPr fontId="2"/>
  </si>
  <si>
    <t>宛先　松阪市長</t>
    <rPh sb="0" eb="1">
      <t>アテ</t>
    </rPh>
    <rPh sb="1" eb="2">
      <t>サキ</t>
    </rPh>
    <rPh sb="3" eb="7">
      <t>マツサカシチョウ</t>
    </rPh>
    <phoneticPr fontId="2"/>
  </si>
  <si>
    <t xml:space="preserve">三重県松阪市○○町○○番地○
社会福祉法人○○会
</t>
    <rPh sb="0" eb="2">
      <t>ミエ</t>
    </rPh>
    <rPh sb="2" eb="3">
      <t>ケン</t>
    </rPh>
    <rPh sb="3" eb="5">
      <t>マツサカ</t>
    </rPh>
    <rPh sb="5" eb="6">
      <t>シ</t>
    </rPh>
    <rPh sb="8" eb="9">
      <t>チョウ</t>
    </rPh>
    <rPh sb="11" eb="13">
      <t>バンチ</t>
    </rPh>
    <rPh sb="15" eb="17">
      <t>シャカイ</t>
    </rPh>
    <rPh sb="17" eb="19">
      <t>フクシ</t>
    </rPh>
    <rPh sb="19" eb="21">
      <t>ホウジン</t>
    </rPh>
    <rPh sb="23" eb="24">
      <t>カイ</t>
    </rPh>
    <phoneticPr fontId="2"/>
  </si>
  <si>
    <t>相談　次郎</t>
    <rPh sb="0" eb="2">
      <t>ソウダン</t>
    </rPh>
    <rPh sb="3" eb="5">
      <t>ジロウ</t>
    </rPh>
    <phoneticPr fontId="2"/>
  </si>
  <si>
    <t>三重県松阪市○○町○○番地</t>
    <rPh sb="0" eb="2">
      <t>ミエ</t>
    </rPh>
    <rPh sb="3" eb="5">
      <t>マツサカ</t>
    </rPh>
    <rPh sb="11" eb="13">
      <t>バンチ</t>
    </rPh>
    <phoneticPr fontId="2"/>
  </si>
  <si>
    <t>施設・事業所の種別（　障害者自立支援法に基づく居宅介護事業所　）</t>
    <rPh sb="0" eb="2">
      <t>シセツ</t>
    </rPh>
    <rPh sb="3" eb="6">
      <t>ジギョウショ</t>
    </rPh>
    <rPh sb="7" eb="9">
      <t>シュベツ</t>
    </rPh>
    <rPh sb="11" eb="14">
      <t>ショウガイシャ</t>
    </rPh>
    <rPh sb="14" eb="16">
      <t>ジリツ</t>
    </rPh>
    <rPh sb="16" eb="18">
      <t>シエン</t>
    </rPh>
    <rPh sb="18" eb="19">
      <t>ホウ</t>
    </rPh>
    <rPh sb="20" eb="21">
      <t>モト</t>
    </rPh>
    <rPh sb="23" eb="25">
      <t>キョタク</t>
    </rPh>
    <rPh sb="25" eb="27">
      <t>カイゴ</t>
    </rPh>
    <rPh sb="27" eb="30">
      <t>ジギョウショ</t>
    </rPh>
    <phoneticPr fontId="2"/>
  </si>
  <si>
    <t>平成１８年１０月１日～平成２３年９月３０日（５年０月間）</t>
    <phoneticPr fontId="2"/>
  </si>
  <si>
    <t>９００日</t>
    <rPh sb="3" eb="4">
      <t>ヒ</t>
    </rPh>
    <phoneticPr fontId="2"/>
  </si>
  <si>
    <t>職名（居宅介護員）</t>
    <rPh sb="0" eb="2">
      <t>ショクメイ</t>
    </rPh>
    <rPh sb="3" eb="5">
      <t>キョタク</t>
    </rPh>
    <rPh sb="5" eb="7">
      <t>カイゴ</t>
    </rPh>
    <rPh sb="7" eb="8">
      <t>イン</t>
    </rPh>
    <phoneticPr fontId="2"/>
  </si>
  <si>
    <t>（生年月日昭和00年00月00日）</t>
    <rPh sb="1" eb="3">
      <t>セイネン</t>
    </rPh>
    <rPh sb="3" eb="5">
      <t>ガッピ</t>
    </rPh>
    <rPh sb="5" eb="7">
      <t>ショウワ</t>
    </rPh>
    <rPh sb="9" eb="10">
      <t>ネン</t>
    </rPh>
    <rPh sb="12" eb="13">
      <t>ガツ</t>
    </rPh>
    <rPh sb="15" eb="16">
      <t>ニチ</t>
    </rPh>
    <phoneticPr fontId="2"/>
  </si>
  <si>
    <t>宛先　松阪市長</t>
    <rPh sb="0" eb="1">
      <t>アテ</t>
    </rPh>
    <rPh sb="1" eb="2">
      <t>サキ</t>
    </rPh>
    <rPh sb="3" eb="7">
      <t>マツサカシチョウ</t>
    </rPh>
    <phoneticPr fontId="2"/>
  </si>
  <si>
    <t>主任生活支援員</t>
    <rPh sb="0" eb="2">
      <t>シュニン</t>
    </rPh>
    <rPh sb="2" eb="4">
      <t>セイカツ</t>
    </rPh>
    <rPh sb="4" eb="6">
      <t>シエン</t>
    </rPh>
    <rPh sb="6" eb="7">
      <t>イン</t>
    </rPh>
    <phoneticPr fontId="2"/>
  </si>
  <si>
    <r>
      <t xml:space="preserve">相談支援専門員の実務経験となる業務
</t>
    </r>
    <r>
      <rPr>
        <sz val="9"/>
        <rFont val="ＭＳ Ｐ明朝"/>
        <family val="1"/>
        <charset val="128"/>
      </rPr>
      <t>(裏面の区分により該当するものを○で囲む）</t>
    </r>
    <rPh sb="0" eb="2">
      <t>ソウダン</t>
    </rPh>
    <rPh sb="2" eb="4">
      <t>シエン</t>
    </rPh>
    <rPh sb="4" eb="7">
      <t>センモンイン</t>
    </rPh>
    <rPh sb="8" eb="10">
      <t>ジツム</t>
    </rPh>
    <rPh sb="10" eb="12">
      <t>ケイケン</t>
    </rPh>
    <rPh sb="15" eb="17">
      <t>ギョウム</t>
    </rPh>
    <rPh sb="19" eb="21">
      <t>リメン</t>
    </rPh>
    <rPh sb="22" eb="24">
      <t>クブン</t>
    </rPh>
    <rPh sb="27" eb="29">
      <t>ガイトウ</t>
    </rPh>
    <rPh sb="36" eb="37">
      <t>カコ</t>
    </rPh>
    <phoneticPr fontId="2"/>
  </si>
  <si>
    <t>第1</t>
    <rPh sb="0" eb="1">
      <t>ダイ</t>
    </rPh>
    <phoneticPr fontId="2"/>
  </si>
  <si>
    <t>第2</t>
    <rPh sb="0" eb="1">
      <t>ダイ</t>
    </rPh>
    <phoneticPr fontId="2"/>
  </si>
  <si>
    <t>第3</t>
    <rPh sb="0" eb="1">
      <t>ダイ</t>
    </rPh>
    <phoneticPr fontId="2"/>
  </si>
  <si>
    <t>第4</t>
    <rPh sb="0" eb="1">
      <t>ダイ</t>
    </rPh>
    <phoneticPr fontId="2"/>
  </si>
  <si>
    <t>第5</t>
    <rPh sb="0" eb="1">
      <t>ダイ</t>
    </rPh>
    <phoneticPr fontId="2"/>
  </si>
  <si>
    <t>第6</t>
    <rPh sb="0" eb="1">
      <t>ダイ</t>
    </rPh>
    <phoneticPr fontId="2"/>
  </si>
  <si>
    <t>第7</t>
    <rPh sb="0" eb="1">
      <t>ダイ</t>
    </rPh>
    <phoneticPr fontId="2"/>
  </si>
  <si>
    <t>イ　ロ</t>
    <phoneticPr fontId="2"/>
  </si>
  <si>
    <t xml:space="preserve">イ　ロ　ハ　ニ </t>
    <phoneticPr fontId="2"/>
  </si>
  <si>
    <t>イ　ロ　ハ</t>
    <phoneticPr fontId="2"/>
  </si>
  <si>
    <t>相談支援専門員の実務経験となる業務</t>
    <rPh sb="0" eb="2">
      <t>ソウダン</t>
    </rPh>
    <rPh sb="2" eb="4">
      <t>シエン</t>
    </rPh>
    <rPh sb="4" eb="7">
      <t>センモンイン</t>
    </rPh>
    <phoneticPr fontId="2"/>
  </si>
  <si>
    <t>※１ 社会福祉主事任用資格者等社会福祉主事任用資格を有する者、訪問介護２級以上に相当する研修を修了した者、児童指導員任用資格者、保育士</t>
    <phoneticPr fontId="2"/>
  </si>
  <si>
    <t xml:space="preserve">（宛先）松阪市長 </t>
    <rPh sb="1" eb="2">
      <t>アテ</t>
    </rPh>
    <rPh sb="2" eb="3">
      <t>サキ</t>
    </rPh>
    <rPh sb="4" eb="8">
      <t>マツサカシチョウ</t>
    </rPh>
    <phoneticPr fontId="2"/>
  </si>
  <si>
    <t>ヘルパー2級課程
社会福祉主事</t>
    <rPh sb="5" eb="6">
      <t>キュウ</t>
    </rPh>
    <rPh sb="6" eb="8">
      <t>カテイ</t>
    </rPh>
    <rPh sb="9" eb="11">
      <t>シャカイ</t>
    </rPh>
    <rPh sb="11" eb="13">
      <t>フクシ</t>
    </rPh>
    <rPh sb="13" eb="15">
      <t>シュジ</t>
    </rPh>
    <phoneticPr fontId="2"/>
  </si>
  <si>
    <t>平成15年10月
平成18年３月</t>
    <rPh sb="0" eb="2">
      <t>ヘイセイ</t>
    </rPh>
    <rPh sb="4" eb="5">
      <t>ネン</t>
    </rPh>
    <rPh sb="7" eb="8">
      <t>ツキ</t>
    </rPh>
    <rPh sb="9" eb="11">
      <t>ヘイセイ</t>
    </rPh>
    <rPh sb="13" eb="14">
      <t>ネン</t>
    </rPh>
    <rPh sb="15" eb="16">
      <t>ツキ</t>
    </rPh>
    <phoneticPr fontId="2"/>
  </si>
  <si>
    <t>業務補佐</t>
    <rPh sb="0" eb="2">
      <t>ギョウム</t>
    </rPh>
    <rPh sb="2" eb="4">
      <t>ホサ</t>
    </rPh>
    <phoneticPr fontId="2"/>
  </si>
  <si>
    <t>ソウダン　ジロウ</t>
    <phoneticPr fontId="2"/>
  </si>
  <si>
    <t>午前8時30分～１7時30分</t>
    <rPh sb="0" eb="2">
      <t>ゴゼン</t>
    </rPh>
    <rPh sb="3" eb="4">
      <t>ジ</t>
    </rPh>
    <rPh sb="6" eb="7">
      <t>フン</t>
    </rPh>
    <rPh sb="10" eb="11">
      <t>ジ</t>
    </rPh>
    <rPh sb="13" eb="14">
      <t>フン</t>
    </rPh>
    <phoneticPr fontId="2"/>
  </si>
  <si>
    <t>8時30分～１7時30分</t>
    <rPh sb="1" eb="2">
      <t>ジ</t>
    </rPh>
    <rPh sb="4" eb="5">
      <t>フン</t>
    </rPh>
    <rPh sb="8" eb="9">
      <t>ジ</t>
    </rPh>
    <rPh sb="11" eb="12">
      <t>フン</t>
    </rPh>
    <phoneticPr fontId="2"/>
  </si>
  <si>
    <t>管理者(施設長)</t>
    <rPh sb="0" eb="3">
      <t>カンリシャ</t>
    </rPh>
    <rPh sb="4" eb="6">
      <t>シセツ</t>
    </rPh>
    <rPh sb="6" eb="7">
      <t>チョウ</t>
    </rPh>
    <phoneticPr fontId="2"/>
  </si>
  <si>
    <t>月～金、ただし、祝日及び12月29日～1月3日は除く</t>
    <rPh sb="0" eb="1">
      <t>ゲツ</t>
    </rPh>
    <rPh sb="2" eb="3">
      <t>キン</t>
    </rPh>
    <rPh sb="8" eb="10">
      <t>シュクジツ</t>
    </rPh>
    <rPh sb="10" eb="11">
      <t>オヨ</t>
    </rPh>
    <rPh sb="14" eb="15">
      <t>ツキ</t>
    </rPh>
    <rPh sb="17" eb="18">
      <t>ヒ</t>
    </rPh>
    <rPh sb="20" eb="21">
      <t>ツキ</t>
    </rPh>
    <rPh sb="22" eb="23">
      <t>ヒ</t>
    </rPh>
    <rPh sb="24" eb="25">
      <t>ノゾ</t>
    </rPh>
    <phoneticPr fontId="2"/>
  </si>
  <si>
    <t>収支予算書</t>
    <rPh sb="0" eb="2">
      <t>シュウシ</t>
    </rPh>
    <rPh sb="2" eb="5">
      <t>ヨサンショ</t>
    </rPh>
    <phoneticPr fontId="2"/>
  </si>
  <si>
    <t>事業計画書</t>
    <rPh sb="0" eb="2">
      <t>ジギョウ</t>
    </rPh>
    <rPh sb="2" eb="5">
      <t>ケイカクショ</t>
    </rPh>
    <phoneticPr fontId="2"/>
  </si>
  <si>
    <t>○</t>
    <phoneticPr fontId="2"/>
  </si>
  <si>
    <r>
      <t>相談支援専門員は全員について作成のこと</t>
    </r>
    <r>
      <rPr>
        <sz val="9"/>
        <color rgb="FFFF0000"/>
        <rFont val="ＭＳ ゴシック"/>
        <family val="3"/>
        <charset val="128"/>
      </rPr>
      <t>（三重県への事業開始届添付書類として必要であるため２部提出してください。１部は綴らずに）</t>
    </r>
    <rPh sb="0" eb="2">
      <t>ソウダン</t>
    </rPh>
    <rPh sb="2" eb="4">
      <t>シエン</t>
    </rPh>
    <rPh sb="4" eb="6">
      <t>センモン</t>
    </rPh>
    <rPh sb="6" eb="7">
      <t>イン</t>
    </rPh>
    <rPh sb="8" eb="10">
      <t>ゼンイン</t>
    </rPh>
    <rPh sb="14" eb="16">
      <t>サクセイ</t>
    </rPh>
    <rPh sb="20" eb="23">
      <t>ミエケン</t>
    </rPh>
    <rPh sb="25" eb="27">
      <t>ジギョウ</t>
    </rPh>
    <rPh sb="27" eb="29">
      <t>カイシ</t>
    </rPh>
    <rPh sb="29" eb="30">
      <t>トド</t>
    </rPh>
    <rPh sb="30" eb="32">
      <t>テンプ</t>
    </rPh>
    <rPh sb="32" eb="34">
      <t>ショルイ</t>
    </rPh>
    <rPh sb="37" eb="39">
      <t>ヒツヨウ</t>
    </rPh>
    <rPh sb="45" eb="46">
      <t>ブ</t>
    </rPh>
    <rPh sb="46" eb="48">
      <t>テイシュツ</t>
    </rPh>
    <rPh sb="56" eb="57">
      <t>ブ</t>
    </rPh>
    <rPh sb="58" eb="59">
      <t>ツヅ</t>
    </rPh>
    <phoneticPr fontId="2"/>
  </si>
  <si>
    <t>・指定一般相談支援事業所の指定を県へ申請している場合は、参考として県へ提出した申請書の写しを添付してください。（添付書類の写しは不要）</t>
    <rPh sb="1" eb="3">
      <t>シテイ</t>
    </rPh>
    <rPh sb="3" eb="5">
      <t>イッパン</t>
    </rPh>
    <rPh sb="5" eb="7">
      <t>ソウダン</t>
    </rPh>
    <rPh sb="7" eb="9">
      <t>シエン</t>
    </rPh>
    <rPh sb="9" eb="11">
      <t>ジギョウ</t>
    </rPh>
    <rPh sb="11" eb="12">
      <t>ショ</t>
    </rPh>
    <rPh sb="13" eb="15">
      <t>シテイ</t>
    </rPh>
    <rPh sb="16" eb="17">
      <t>ケン</t>
    </rPh>
    <rPh sb="18" eb="20">
      <t>シンセイ</t>
    </rPh>
    <rPh sb="24" eb="26">
      <t>バアイ</t>
    </rPh>
    <rPh sb="28" eb="30">
      <t>サンコウ</t>
    </rPh>
    <rPh sb="33" eb="34">
      <t>ケン</t>
    </rPh>
    <rPh sb="35" eb="37">
      <t>テイシュツ</t>
    </rPh>
    <rPh sb="39" eb="42">
      <t>シンセイショ</t>
    </rPh>
    <rPh sb="43" eb="44">
      <t>ウツ</t>
    </rPh>
    <rPh sb="46" eb="48">
      <t>テンプ</t>
    </rPh>
    <phoneticPr fontId="2"/>
  </si>
  <si>
    <t>【指定後の変更・廃止等の書類】</t>
    <rPh sb="1" eb="4">
      <t>シテイゴ</t>
    </rPh>
    <rPh sb="5" eb="7">
      <t>ヘンコウ</t>
    </rPh>
    <rPh sb="8" eb="10">
      <t>ハイシ</t>
    </rPh>
    <rPh sb="10" eb="11">
      <t>トウ</t>
    </rPh>
    <rPh sb="12" eb="14">
      <t>ショルイ</t>
    </rPh>
    <phoneticPr fontId="2"/>
  </si>
  <si>
    <t>◎この一覧表による番号順にて編綴して申請してください（ただし開始届〔番号25〕及びその添付書類は綴らず単独で[赤文字のところ]）</t>
    <rPh sb="3" eb="5">
      <t>イチラン</t>
    </rPh>
    <rPh sb="5" eb="6">
      <t>ヒョウ</t>
    </rPh>
    <rPh sb="9" eb="11">
      <t>バンゴウ</t>
    </rPh>
    <rPh sb="11" eb="12">
      <t>ジュン</t>
    </rPh>
    <rPh sb="14" eb="15">
      <t>ヘン</t>
    </rPh>
    <rPh sb="15" eb="16">
      <t>ツヅ</t>
    </rPh>
    <rPh sb="18" eb="20">
      <t>シンセイ</t>
    </rPh>
    <rPh sb="30" eb="32">
      <t>カイシ</t>
    </rPh>
    <rPh sb="32" eb="33">
      <t>トド</t>
    </rPh>
    <rPh sb="34" eb="36">
      <t>バンゴウ</t>
    </rPh>
    <rPh sb="39" eb="40">
      <t>オヨ</t>
    </rPh>
    <rPh sb="43" eb="45">
      <t>テンプ</t>
    </rPh>
    <rPh sb="45" eb="47">
      <t>ショルイ</t>
    </rPh>
    <rPh sb="48" eb="49">
      <t>ツヅ</t>
    </rPh>
    <rPh sb="51" eb="53">
      <t>タンドク</t>
    </rPh>
    <rPh sb="55" eb="56">
      <t>アカ</t>
    </rPh>
    <rPh sb="56" eb="58">
      <t>モジ</t>
    </rPh>
    <phoneticPr fontId="2"/>
  </si>
  <si>
    <t>松阪市全域</t>
    <rPh sb="0" eb="3">
      <t>マツサカシ</t>
    </rPh>
    <rPh sb="3" eb="5">
      <t>ゼンイキ</t>
    </rPh>
    <phoneticPr fontId="2"/>
  </si>
  <si>
    <t>定期的な研修を実施し、事例検討は関係者とともに定例化する（別紙のとおり）。</t>
    <rPh sb="0" eb="3">
      <t>テイキテキ</t>
    </rPh>
    <rPh sb="4" eb="6">
      <t>ケンシュウ</t>
    </rPh>
    <rPh sb="7" eb="9">
      <t>ジッシ</t>
    </rPh>
    <rPh sb="11" eb="13">
      <t>ジレイ</t>
    </rPh>
    <rPh sb="13" eb="15">
      <t>ケントウ</t>
    </rPh>
    <rPh sb="16" eb="19">
      <t>カンケイシャ</t>
    </rPh>
    <rPh sb="23" eb="26">
      <t>テイレイカ</t>
    </rPh>
    <rPh sb="29" eb="31">
      <t>ベッシ</t>
    </rPh>
    <phoneticPr fontId="2"/>
  </si>
  <si>
    <t>事業開始届は三重県への提出書類です。書式は松阪市のホームページからでもダウンロードできます。市へ提出していただき県へ送致します。</t>
    <rPh sb="0" eb="2">
      <t>ジギョウ</t>
    </rPh>
    <rPh sb="2" eb="4">
      <t>カイシ</t>
    </rPh>
    <rPh sb="4" eb="5">
      <t>トド</t>
    </rPh>
    <rPh sb="6" eb="9">
      <t>ミエケン</t>
    </rPh>
    <rPh sb="11" eb="13">
      <t>テイシュツ</t>
    </rPh>
    <rPh sb="13" eb="15">
      <t>ショルイ</t>
    </rPh>
    <rPh sb="18" eb="20">
      <t>ショシキ</t>
    </rPh>
    <rPh sb="21" eb="24">
      <t>マツサカシ</t>
    </rPh>
    <rPh sb="46" eb="47">
      <t>シ</t>
    </rPh>
    <rPh sb="48" eb="50">
      <t>テイシュツ</t>
    </rPh>
    <rPh sb="56" eb="57">
      <t>ケン</t>
    </rPh>
    <rPh sb="58" eb="60">
      <t>ソウチ</t>
    </rPh>
    <phoneticPr fontId="2"/>
  </si>
  <si>
    <t>15時30分～17時30分</t>
    <rPh sb="2" eb="3">
      <t>ジ</t>
    </rPh>
    <rPh sb="5" eb="6">
      <t>フン</t>
    </rPh>
    <rPh sb="9" eb="10">
      <t>ジ</t>
    </rPh>
    <rPh sb="12" eb="13">
      <t>フン</t>
    </rPh>
    <phoneticPr fontId="2"/>
  </si>
  <si>
    <t>相談支援員机</t>
    <rPh sb="0" eb="2">
      <t>ソウダン</t>
    </rPh>
    <rPh sb="2" eb="4">
      <t>シエン</t>
    </rPh>
    <rPh sb="4" eb="5">
      <t>イン</t>
    </rPh>
    <rPh sb="5" eb="6">
      <t>ツクエ</t>
    </rPh>
    <phoneticPr fontId="2"/>
  </si>
  <si>
    <t>相談支援専用書庫・ロッカー</t>
    <rPh sb="0" eb="2">
      <t>ソウダン</t>
    </rPh>
    <rPh sb="2" eb="4">
      <t>シエン</t>
    </rPh>
    <rPh sb="4" eb="6">
      <t>センヨウ</t>
    </rPh>
    <rPh sb="6" eb="8">
      <t>ショコ</t>
    </rPh>
    <phoneticPr fontId="2"/>
  </si>
  <si>
    <t>相談支援専用面接・相談コーナー</t>
    <rPh sb="0" eb="2">
      <t>ソウダン</t>
    </rPh>
    <rPh sb="2" eb="4">
      <t>シエン</t>
    </rPh>
    <rPh sb="4" eb="6">
      <t>センヨウ</t>
    </rPh>
    <rPh sb="6" eb="8">
      <t>メンセツ</t>
    </rPh>
    <rPh sb="9" eb="11">
      <t>ソウダン</t>
    </rPh>
    <phoneticPr fontId="2"/>
  </si>
  <si>
    <t>当該事業所又は他の事業所での実務経験を通算する場合、相談支援専門員一人ごとに、証明書又は見込証明書いずれかを提出のこと</t>
    <rPh sb="0" eb="2">
      <t>トウガイ</t>
    </rPh>
    <rPh sb="2" eb="5">
      <t>ジギョウショ</t>
    </rPh>
    <rPh sb="5" eb="6">
      <t>マタ</t>
    </rPh>
    <rPh sb="7" eb="8">
      <t>タ</t>
    </rPh>
    <rPh sb="9" eb="12">
      <t>ジギョウショ</t>
    </rPh>
    <rPh sb="14" eb="16">
      <t>ジツム</t>
    </rPh>
    <rPh sb="16" eb="18">
      <t>ケイケン</t>
    </rPh>
    <rPh sb="19" eb="21">
      <t>ツウサン</t>
    </rPh>
    <rPh sb="23" eb="25">
      <t>バアイ</t>
    </rPh>
    <rPh sb="26" eb="28">
      <t>ソウダン</t>
    </rPh>
    <rPh sb="28" eb="30">
      <t>シエン</t>
    </rPh>
    <rPh sb="30" eb="33">
      <t>センモンイン</t>
    </rPh>
    <rPh sb="33" eb="35">
      <t>ヒトリ</t>
    </rPh>
    <rPh sb="39" eb="41">
      <t>ショウメイ</t>
    </rPh>
    <rPh sb="41" eb="42">
      <t>ショ</t>
    </rPh>
    <rPh sb="42" eb="43">
      <t>マタ</t>
    </rPh>
    <rPh sb="44" eb="46">
      <t>ミコ</t>
    </rPh>
    <rPh sb="46" eb="48">
      <t>ショウメイ</t>
    </rPh>
    <rPh sb="48" eb="49">
      <t>ショ</t>
    </rPh>
    <rPh sb="54" eb="56">
      <t>テイシュツ</t>
    </rPh>
    <phoneticPr fontId="2"/>
  </si>
  <si>
    <t>・○は提出必須書類、△は必要に応じての提出書類という意味です。</t>
    <rPh sb="3" eb="5">
      <t>テイシュツ</t>
    </rPh>
    <rPh sb="5" eb="7">
      <t>ヒッス</t>
    </rPh>
    <rPh sb="7" eb="9">
      <t>ショルイ</t>
    </rPh>
    <rPh sb="12" eb="14">
      <t>ヒツヨウ</t>
    </rPh>
    <rPh sb="15" eb="16">
      <t>オウ</t>
    </rPh>
    <rPh sb="19" eb="21">
      <t>テイシュツ</t>
    </rPh>
    <rPh sb="21" eb="23">
      <t>ショルイ</t>
    </rPh>
    <rPh sb="26" eb="28">
      <t>イミ</t>
    </rPh>
    <phoneticPr fontId="2"/>
  </si>
  <si>
    <t>事業所の管理者の氏名、生年月日、住所及び経歴</t>
    <rPh sb="0" eb="3">
      <t>ジギョウショ</t>
    </rPh>
    <rPh sb="4" eb="7">
      <t>カンリシャ</t>
    </rPh>
    <rPh sb="8" eb="10">
      <t>シメイ</t>
    </rPh>
    <rPh sb="11" eb="13">
      <t>セイネン</t>
    </rPh>
    <rPh sb="13" eb="15">
      <t>ガッピ</t>
    </rPh>
    <rPh sb="16" eb="18">
      <t>ジュウショ</t>
    </rPh>
    <rPh sb="18" eb="19">
      <t>オヨ</t>
    </rPh>
    <rPh sb="20" eb="22">
      <t>ケイレキ</t>
    </rPh>
    <phoneticPr fontId="2"/>
  </si>
  <si>
    <t>相談支援専門員の氏名、生年月日、住所及び経歴</t>
    <rPh sb="0" eb="2">
      <t>ソウダン</t>
    </rPh>
    <rPh sb="2" eb="4">
      <t>シエン</t>
    </rPh>
    <rPh sb="4" eb="7">
      <t>センモンイン</t>
    </rPh>
    <rPh sb="8" eb="10">
      <t>シメイ</t>
    </rPh>
    <rPh sb="11" eb="13">
      <t>セイネン</t>
    </rPh>
    <rPh sb="13" eb="15">
      <t>ツキヒ</t>
    </rPh>
    <rPh sb="16" eb="18">
      <t>ジュウショ</t>
    </rPh>
    <rPh sb="18" eb="19">
      <t>オヨ</t>
    </rPh>
    <rPh sb="20" eb="22">
      <t>ケイレキ</t>
    </rPh>
    <phoneticPr fontId="2"/>
  </si>
  <si>
    <t>請求に関する事項</t>
    <rPh sb="0" eb="2">
      <t>セイキュウ</t>
    </rPh>
    <rPh sb="3" eb="4">
      <t>カン</t>
    </rPh>
    <rPh sb="6" eb="8">
      <t>ジコウ</t>
    </rPh>
    <phoneticPr fontId="2"/>
  </si>
  <si>
    <t>役員の氏名、生年月日及び住所</t>
    <rPh sb="0" eb="2">
      <t>ヤクイン</t>
    </rPh>
    <rPh sb="3" eb="5">
      <t>シメイ</t>
    </rPh>
    <rPh sb="6" eb="8">
      <t>セイネン</t>
    </rPh>
    <rPh sb="8" eb="10">
      <t>ツキヒ</t>
    </rPh>
    <rPh sb="10" eb="11">
      <t>オヨ</t>
    </rPh>
    <rPh sb="12" eb="14">
      <t>ジュウショ</t>
    </rPh>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</si>
  <si>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</si>
  <si>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xml:space="preserve">       　　　年　　　月　　　日</t>
    <rPh sb="10" eb="11">
      <t>ネン</t>
    </rPh>
    <rPh sb="14" eb="15">
      <t>ツキ</t>
    </rPh>
    <rPh sb="18" eb="19">
      <t>ニチ</t>
    </rPh>
    <phoneticPr fontId="2"/>
  </si>
  <si>
    <t>様式第１号（第２条関係）</t>
    <rPh sb="0" eb="2">
      <t>ヨウシキ</t>
    </rPh>
    <rPh sb="2" eb="3">
      <t>ダイ</t>
    </rPh>
    <rPh sb="4" eb="5">
      <t>ゴウ</t>
    </rPh>
    <rPh sb="6" eb="7">
      <t>ダイ</t>
    </rPh>
    <rPh sb="8" eb="9">
      <t>ジョウ</t>
    </rPh>
    <rPh sb="9" eb="11">
      <t>カンケイ</t>
    </rPh>
    <phoneticPr fontId="2"/>
  </si>
  <si>
    <t>様式第２号（第３条関係）</t>
    <rPh sb="0" eb="2">
      <t>ヨウシキ</t>
    </rPh>
    <rPh sb="2" eb="3">
      <t>ダイ</t>
    </rPh>
    <rPh sb="4" eb="5">
      <t>ゴウ</t>
    </rPh>
    <rPh sb="6" eb="7">
      <t>ダイ</t>
    </rPh>
    <rPh sb="8" eb="9">
      <t>ジョウ</t>
    </rPh>
    <rPh sb="9" eb="11">
      <t>カンケイ</t>
    </rPh>
    <phoneticPr fontId="2"/>
  </si>
  <si>
    <t>様式第３号（第３条関係）</t>
    <rPh sb="0" eb="2">
      <t>ヨウシキ</t>
    </rPh>
    <rPh sb="2" eb="3">
      <t>ダイ</t>
    </rPh>
    <rPh sb="4" eb="5">
      <t>ゴウ</t>
    </rPh>
    <rPh sb="6" eb="7">
      <t>ダイ</t>
    </rPh>
    <rPh sb="8" eb="9">
      <t>ジョウ</t>
    </rPh>
    <rPh sb="9" eb="11">
      <t>カンケイ</t>
    </rPh>
    <phoneticPr fontId="2"/>
  </si>
  <si>
    <t>　　　　年　　月　　日</t>
    <rPh sb="4" eb="5">
      <t>ネン</t>
    </rPh>
    <rPh sb="7" eb="8">
      <t>ガツ</t>
    </rPh>
    <rPh sb="10" eb="11">
      <t>ヒ</t>
    </rPh>
    <phoneticPr fontId="2"/>
  </si>
  <si>
    <t>　　　　　年　　月　　日～　　　　　年　　月　　日</t>
    <rPh sb="5" eb="6">
      <t>ネン</t>
    </rPh>
    <rPh sb="8" eb="9">
      <t>ガツ</t>
    </rPh>
    <rPh sb="11" eb="12">
      <t>ヒ</t>
    </rPh>
    <rPh sb="18" eb="19">
      <t>ネン</t>
    </rPh>
    <rPh sb="21" eb="22">
      <t>ガツ</t>
    </rPh>
    <rPh sb="24" eb="25">
      <t>ヒ</t>
    </rPh>
    <phoneticPr fontId="2"/>
  </si>
  <si>
    <t>障害福祉サービス事業等開始届</t>
    <rPh sb="0" eb="2">
      <t>ショウガイ</t>
    </rPh>
    <rPh sb="2" eb="4">
      <t>フクシ</t>
    </rPh>
    <rPh sb="8" eb="10">
      <t>ジギョウ</t>
    </rPh>
    <rPh sb="10" eb="11">
      <t>トウ</t>
    </rPh>
    <rPh sb="11" eb="13">
      <t>カイシ</t>
    </rPh>
    <rPh sb="13" eb="14">
      <t>トド</t>
    </rPh>
    <phoneticPr fontId="2"/>
  </si>
  <si>
    <t>地域区分</t>
    <rPh sb="0" eb="1">
      <t>チ</t>
    </rPh>
    <rPh sb="1" eb="2">
      <t>イキ</t>
    </rPh>
    <rPh sb="2" eb="3">
      <t>ク</t>
    </rPh>
    <rPh sb="3" eb="4">
      <t>ブン</t>
    </rPh>
    <phoneticPr fontId="2"/>
  </si>
  <si>
    <t>各サービス共通</t>
    <rPh sb="0" eb="1">
      <t>カク</t>
    </rPh>
    <rPh sb="5" eb="7">
      <t>キョウツウ</t>
    </rPh>
    <phoneticPr fontId="2"/>
  </si>
  <si>
    <t>適用開始日</t>
    <rPh sb="0" eb="2">
      <t>テキヨウ</t>
    </rPh>
    <rPh sb="2" eb="5">
      <t>カイシビ</t>
    </rPh>
    <phoneticPr fontId="2"/>
  </si>
  <si>
    <t>その他該当する体制等</t>
    <rPh sb="2" eb="3">
      <t>タ</t>
    </rPh>
    <rPh sb="3" eb="5">
      <t>ガイトウ</t>
    </rPh>
    <rPh sb="7" eb="9">
      <t>タイセイ</t>
    </rPh>
    <rPh sb="9" eb="10">
      <t>トウ</t>
    </rPh>
    <phoneticPr fontId="2"/>
  </si>
  <si>
    <t>主たる障害種別</t>
    <rPh sb="0" eb="1">
      <t>シュ</t>
    </rPh>
    <rPh sb="3" eb="5">
      <t>ショウガイ</t>
    </rPh>
    <rPh sb="5" eb="7">
      <t>シュベツ</t>
    </rPh>
    <phoneticPr fontId="2"/>
  </si>
  <si>
    <t>施設等区分</t>
    <rPh sb="0" eb="2">
      <t>シセツ</t>
    </rPh>
    <rPh sb="2" eb="3">
      <t>トウ</t>
    </rPh>
    <rPh sb="3" eb="5">
      <t>クブン</t>
    </rPh>
    <phoneticPr fontId="2"/>
  </si>
  <si>
    <t>提供サービス</t>
    <rPh sb="0" eb="2">
      <t>テイキョウ</t>
    </rPh>
    <phoneticPr fontId="2"/>
  </si>
  <si>
    <t>地域生活支援拠点等</t>
    <rPh sb="6" eb="8">
      <t>キョテン</t>
    </rPh>
    <rPh sb="8" eb="9">
      <t>トウ</t>
    </rPh>
    <phoneticPr fontId="2"/>
  </si>
  <si>
    <t>精神障害者支援体制</t>
    <rPh sb="0" eb="2">
      <t>セイシン</t>
    </rPh>
    <rPh sb="2" eb="5">
      <t>ショウガイシャ</t>
    </rPh>
    <rPh sb="5" eb="7">
      <t>シエン</t>
    </rPh>
    <rPh sb="7" eb="9">
      <t>タイセイ</t>
    </rPh>
    <phoneticPr fontId="2"/>
  </si>
  <si>
    <t>計画相談支援</t>
    <rPh sb="0" eb="2">
      <t>ケイカク</t>
    </rPh>
    <rPh sb="2" eb="4">
      <t>ソウダン</t>
    </rPh>
    <rPh sb="4" eb="6">
      <t>シエン</t>
    </rPh>
    <phoneticPr fontId="2"/>
  </si>
  <si>
    <t>６．六級地（鈴鹿市、津市、四日市市、桑名市、亀山市）
７．七級地（名張市、いなべ市、伊賀市、木曽岬町、
　　  　　　 　東員町、朝日町、川越町、菰野町）
20．その他（上記以外の市町）</t>
    <rPh sb="6" eb="9">
      <t>スズカシ</t>
    </rPh>
    <rPh sb="10" eb="12">
      <t>ツシ</t>
    </rPh>
    <rPh sb="13" eb="17">
      <t>ヨッカイチシ</t>
    </rPh>
    <rPh sb="18" eb="21">
      <t>クワナシ</t>
    </rPh>
    <rPh sb="22" eb="25">
      <t>カメヤマシ</t>
    </rPh>
    <rPh sb="30" eb="31">
      <t>ナナ</t>
    </rPh>
    <rPh sb="31" eb="32">
      <t>キュウ</t>
    </rPh>
    <rPh sb="32" eb="33">
      <t>チ</t>
    </rPh>
    <rPh sb="34" eb="37">
      <t>ナバリシ</t>
    </rPh>
    <rPh sb="41" eb="42">
      <t>シ</t>
    </rPh>
    <rPh sb="43" eb="46">
      <t>イガシ</t>
    </rPh>
    <rPh sb="47" eb="51">
      <t>キソサキチョウ</t>
    </rPh>
    <rPh sb="62" eb="65">
      <t>トウインチョウ</t>
    </rPh>
    <rPh sb="66" eb="69">
      <t>アサヒチョウ</t>
    </rPh>
    <rPh sb="70" eb="73">
      <t>カワゴエチョウ</t>
    </rPh>
    <rPh sb="74" eb="77">
      <t>コモノチョウ</t>
    </rPh>
    <rPh sb="87" eb="89">
      <t>ジョウキ</t>
    </rPh>
    <rPh sb="89" eb="91">
      <t>イガイ</t>
    </rPh>
    <rPh sb="92" eb="93">
      <t>シ</t>
    </rPh>
    <rPh sb="93" eb="94">
      <t>マチ</t>
    </rPh>
    <phoneticPr fontId="2"/>
  </si>
  <si>
    <t>地域区分</t>
    <rPh sb="0" eb="2">
      <t>チイキ</t>
    </rPh>
    <rPh sb="2" eb="4">
      <t>クブン</t>
    </rPh>
    <phoneticPr fontId="2"/>
  </si>
  <si>
    <t>定員規模</t>
    <rPh sb="0" eb="2">
      <t>テイイン</t>
    </rPh>
    <rPh sb="2" eb="4">
      <t>キボ</t>
    </rPh>
    <phoneticPr fontId="2"/>
  </si>
  <si>
    <t>定員数</t>
    <rPh sb="0" eb="2">
      <t>テイイン</t>
    </rPh>
    <rPh sb="2" eb="3">
      <t>スウ</t>
    </rPh>
    <phoneticPr fontId="2"/>
  </si>
  <si>
    <t>介護給付費等の算定に係る体制等状況一覧表（計画相談支援）</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ケイカク</t>
    </rPh>
    <rPh sb="23" eb="25">
      <t>ソウダン</t>
    </rPh>
    <rPh sb="25" eb="27">
      <t>シエン</t>
    </rPh>
    <phoneticPr fontId="2"/>
  </si>
  <si>
    <t>※　当該届出様式は標準様式とする。</t>
    <rPh sb="2" eb="4">
      <t>トウガイ</t>
    </rPh>
    <rPh sb="4" eb="6">
      <t>トドケデ</t>
    </rPh>
    <rPh sb="6" eb="8">
      <t>ヨウシキ</t>
    </rPh>
    <rPh sb="9" eb="11">
      <t>ヒョウジュン</t>
    </rPh>
    <rPh sb="11" eb="13">
      <t>ヨウシキ</t>
    </rPh>
    <phoneticPr fontId="2"/>
  </si>
  <si>
    <t>⑥　基幹相談支援センター等が実施する事例検討会等に参加している。</t>
    <rPh sb="2" eb="4">
      <t>キカン</t>
    </rPh>
    <rPh sb="4" eb="6">
      <t>ソウダン</t>
    </rPh>
    <phoneticPr fontId="2"/>
  </si>
  <si>
    <t>　目的とした会議を定期的に開催している。</t>
    <rPh sb="1" eb="3">
      <t>モクテキ</t>
    </rPh>
    <rPh sb="6" eb="8">
      <t>カイギ</t>
    </rPh>
    <rPh sb="9" eb="12">
      <t>テイキテキ</t>
    </rPh>
    <rPh sb="13" eb="15">
      <t>カイサイ</t>
    </rPh>
    <phoneticPr fontId="2"/>
  </si>
  <si>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</si>
  <si>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人</t>
    <rPh sb="0" eb="1">
      <t>ニン</t>
    </rPh>
    <phoneticPr fontId="2"/>
  </si>
  <si>
    <t>　常勤兼務</t>
    <rPh sb="1" eb="3">
      <t>ジョウキン</t>
    </rPh>
    <rPh sb="3" eb="5">
      <t>ケンム</t>
    </rPh>
    <phoneticPr fontId="2"/>
  </si>
  <si>
    <t>　常勤専従</t>
    <rPh sb="1" eb="3">
      <t>ジョウキン</t>
    </rPh>
    <rPh sb="3" eb="5">
      <t>センジュウ</t>
    </rPh>
    <phoneticPr fontId="2"/>
  </si>
  <si>
    <t>上記のうち現任研修修了者</t>
    <rPh sb="0" eb="2">
      <t>ジョウキ</t>
    </rPh>
    <rPh sb="5" eb="7">
      <t>ゲンニン</t>
    </rPh>
    <rPh sb="7" eb="9">
      <t>ケンシュウ</t>
    </rPh>
    <rPh sb="9" eb="11">
      <t>シュウリョウ</t>
    </rPh>
    <rPh sb="11" eb="12">
      <t>シャ</t>
    </rPh>
    <phoneticPr fontId="2"/>
  </si>
  <si>
    <t>　　相談支援専門員の配置状況</t>
    <rPh sb="2" eb="4">
      <t>ソウダン</t>
    </rPh>
    <rPh sb="4" eb="6">
      <t>シエン</t>
    </rPh>
    <rPh sb="6" eb="9">
      <t>センモンイン</t>
    </rPh>
    <rPh sb="10" eb="12">
      <t>ハイチ</t>
    </rPh>
    <rPh sb="12" eb="14">
      <t>ジョウキョウ</t>
    </rPh>
    <phoneticPr fontId="2"/>
  </si>
  <si>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2"/>
  </si>
  <si>
    <t>公表の方法</t>
    <rPh sb="0" eb="2">
      <t>コウヒョウ</t>
    </rPh>
    <rPh sb="3" eb="5">
      <t>ホウホウ</t>
    </rPh>
    <phoneticPr fontId="2"/>
  </si>
  <si>
    <t>修了者名</t>
    <rPh sb="0" eb="3">
      <t>シュウリョウシャ</t>
    </rPh>
    <rPh sb="3" eb="4">
      <t>メイ</t>
    </rPh>
    <phoneticPr fontId="2"/>
  </si>
  <si>
    <t>体制加算に係る届出書</t>
    <rPh sb="0" eb="2">
      <t>タイセイ</t>
    </rPh>
    <rPh sb="2" eb="4">
      <t>カサン</t>
    </rPh>
    <rPh sb="5" eb="6">
      <t>カカ</t>
    </rPh>
    <rPh sb="7" eb="9">
      <t>トドケデ</t>
    </rPh>
    <rPh sb="9" eb="10">
      <t>ショ</t>
    </rPh>
    <phoneticPr fontId="2"/>
  </si>
  <si>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9">
      <t>イチランヒョウ</t>
    </rPh>
    <phoneticPr fontId="2"/>
  </si>
  <si>
    <t>別紙２－１
別紙２</t>
    <rPh sb="6" eb="8">
      <t>ベッシ</t>
    </rPh>
    <phoneticPr fontId="40"/>
  </si>
  <si>
    <t>別紙
体制加算</t>
    <rPh sb="3" eb="5">
      <t>タイセイ</t>
    </rPh>
    <rPh sb="5" eb="7">
      <t>カサン</t>
    </rPh>
    <phoneticPr fontId="40"/>
  </si>
  <si>
    <r>
      <t xml:space="preserve">任意様式　※当該相談支援事業に係る事業計画書
</t>
    </r>
    <r>
      <rPr>
        <sz val="9"/>
        <color rgb="FFFF0000"/>
        <rFont val="ＭＳ ゴシック"/>
        <family val="3"/>
        <charset val="128"/>
      </rPr>
      <t>（三重県への事業開始届添付書類として必要であるため２部提出してください。1部は綴らずに）</t>
    </r>
    <rPh sb="0" eb="2">
      <t>ニンイ</t>
    </rPh>
    <rPh sb="2" eb="4">
      <t>ヨウシキ</t>
    </rPh>
    <rPh sb="6" eb="8">
      <t>トウガイ</t>
    </rPh>
    <rPh sb="8" eb="10">
      <t>ソウダン</t>
    </rPh>
    <rPh sb="10" eb="12">
      <t>シエン</t>
    </rPh>
    <rPh sb="12" eb="14">
      <t>ジギョウ</t>
    </rPh>
    <rPh sb="15" eb="16">
      <t>カカ</t>
    </rPh>
    <rPh sb="17" eb="19">
      <t>ジギョウ</t>
    </rPh>
    <rPh sb="19" eb="21">
      <t>ケイカク</t>
    </rPh>
    <rPh sb="21" eb="22">
      <t>ショ</t>
    </rPh>
    <rPh sb="41" eb="43">
      <t>ヒツヨウ</t>
    </rPh>
    <rPh sb="49" eb="50">
      <t>ブ</t>
    </rPh>
    <rPh sb="50" eb="52">
      <t>テイシュツ</t>
    </rPh>
    <rPh sb="60" eb="61">
      <t>ブ</t>
    </rPh>
    <rPh sb="62" eb="63">
      <t>ツヅ</t>
    </rPh>
    <phoneticPr fontId="2"/>
  </si>
  <si>
    <r>
      <t xml:space="preserve">任意様式　※当該相談支援事業に係る収支予算書
</t>
    </r>
    <r>
      <rPr>
        <sz val="9"/>
        <color rgb="FFFF0000"/>
        <rFont val="ＭＳ ゴシック"/>
        <family val="3"/>
        <charset val="128"/>
      </rPr>
      <t>（三重県への事業開始届添付書類として必要であるため２部提出してください。１部は綴らずに）</t>
    </r>
    <rPh sb="0" eb="2">
      <t>ニンイ</t>
    </rPh>
    <rPh sb="2" eb="4">
      <t>ヨウシキ</t>
    </rPh>
    <rPh sb="6" eb="8">
      <t>トウガイ</t>
    </rPh>
    <rPh sb="8" eb="10">
      <t>ソウダン</t>
    </rPh>
    <rPh sb="10" eb="12">
      <t>シエン</t>
    </rPh>
    <rPh sb="12" eb="14">
      <t>ジギョウ</t>
    </rPh>
    <rPh sb="15" eb="16">
      <t>カカ</t>
    </rPh>
    <rPh sb="17" eb="19">
      <t>シュウシ</t>
    </rPh>
    <rPh sb="19" eb="22">
      <t>ヨサンショ</t>
    </rPh>
    <rPh sb="41" eb="43">
      <t>ヒツヨウ</t>
    </rPh>
    <rPh sb="49" eb="50">
      <t>ブ</t>
    </rPh>
    <rPh sb="50" eb="52">
      <t>テイシュツ</t>
    </rPh>
    <rPh sb="60" eb="61">
      <t>ブ</t>
    </rPh>
    <rPh sb="62" eb="63">
      <t>ツヅ</t>
    </rPh>
    <phoneticPr fontId="2"/>
  </si>
  <si>
    <r>
      <t xml:space="preserve">写し  　　※定款変更が未済の場合は、法人名による確約書（参考様式１２）を提出のこと
</t>
    </r>
    <r>
      <rPr>
        <sz val="9"/>
        <color rgb="FFFF0000"/>
        <rFont val="ＭＳ ゴシック"/>
        <family val="3"/>
        <charset val="128"/>
      </rPr>
      <t>（定款は三重県への事業開始届添付書類として必要であるため２部提出してください。１部は綴らずに）</t>
    </r>
    <rPh sb="0" eb="1">
      <t>ウツ</t>
    </rPh>
    <rPh sb="7" eb="9">
      <t>テイカン</t>
    </rPh>
    <rPh sb="9" eb="11">
      <t>ヘンコウ</t>
    </rPh>
    <rPh sb="12" eb="14">
      <t>ミサイ</t>
    </rPh>
    <rPh sb="15" eb="17">
      <t>バアイ</t>
    </rPh>
    <rPh sb="19" eb="21">
      <t>ホウジン</t>
    </rPh>
    <rPh sb="21" eb="22">
      <t>ナ</t>
    </rPh>
    <rPh sb="25" eb="27">
      <t>カクヤク</t>
    </rPh>
    <rPh sb="27" eb="28">
      <t>ショ</t>
    </rPh>
    <rPh sb="29" eb="31">
      <t>サンコウ</t>
    </rPh>
    <rPh sb="31" eb="33">
      <t>ヨウシキ</t>
    </rPh>
    <rPh sb="37" eb="39">
      <t>テイシュツ</t>
    </rPh>
    <rPh sb="44" eb="46">
      <t>テイカン</t>
    </rPh>
    <rPh sb="47" eb="50">
      <t>ミエケン</t>
    </rPh>
    <rPh sb="52" eb="54">
      <t>ジギョウ</t>
    </rPh>
    <rPh sb="54" eb="56">
      <t>カイシ</t>
    </rPh>
    <rPh sb="56" eb="57">
      <t>トド</t>
    </rPh>
    <rPh sb="57" eb="59">
      <t>テンプ</t>
    </rPh>
    <rPh sb="59" eb="61">
      <t>ショルイ</t>
    </rPh>
    <rPh sb="64" eb="66">
      <t>ヒツヨウ</t>
    </rPh>
    <rPh sb="72" eb="73">
      <t>ブ</t>
    </rPh>
    <rPh sb="73" eb="75">
      <t>テイシュツ</t>
    </rPh>
    <rPh sb="83" eb="84">
      <t>ブ</t>
    </rPh>
    <rPh sb="85" eb="86">
      <t>ツヅ</t>
    </rPh>
    <phoneticPr fontId="2"/>
  </si>
  <si>
    <t>多機能型等
　定員区分</t>
    <rPh sb="0" eb="3">
      <t>タキノウ</t>
    </rPh>
    <rPh sb="3" eb="4">
      <t>ガタ</t>
    </rPh>
    <rPh sb="4" eb="5">
      <t>トウ</t>
    </rPh>
    <rPh sb="7" eb="9">
      <t>テイイン</t>
    </rPh>
    <rPh sb="9" eb="11">
      <t>クブン</t>
    </rPh>
    <phoneticPr fontId="2"/>
  </si>
  <si>
    <t>人員配置区分</t>
    <rPh sb="0" eb="2">
      <t>ジンイン</t>
    </rPh>
    <rPh sb="2" eb="4">
      <t>ハイチ</t>
    </rPh>
    <rPh sb="4" eb="6">
      <t>クブン</t>
    </rPh>
    <phoneticPr fontId="2"/>
  </si>
  <si>
    <t>相談支援</t>
    <rPh sb="0" eb="2">
      <t>ソウダン</t>
    </rPh>
    <rPh sb="2" eb="4">
      <t>シエン</t>
    </rPh>
    <phoneticPr fontId="2"/>
  </si>
  <si>
    <t>行動障害支援体制</t>
    <phoneticPr fontId="2"/>
  </si>
  <si>
    <t>　１．なし　　２．あり</t>
    <phoneticPr fontId="2"/>
  </si>
  <si>
    <t>要医療児者支援体制</t>
    <phoneticPr fontId="2"/>
  </si>
  <si>
    <t>主任相談支援専門員配置</t>
    <rPh sb="0" eb="6">
      <t>シュニンソウダンシエン</t>
    </rPh>
    <rPh sb="6" eb="9">
      <t>センモンイン</t>
    </rPh>
    <rPh sb="9" eb="11">
      <t>ハイチ</t>
    </rPh>
    <phoneticPr fontId="61"/>
  </si>
  <si>
    <t>　１．非該当　　２．該当</t>
    <rPh sb="3" eb="6">
      <t>ヒガイトウ</t>
    </rPh>
    <rPh sb="10" eb="12">
      <t>ガイトウ</t>
    </rPh>
    <phoneticPr fontId="2"/>
  </si>
  <si>
    <t xml:space="preserve">※加算等を算定するにあたり、添付書類の提出が必要な場合は必ず添付し、あわせて上記の表で該当する加算等に○をすること。
※適用開始日を記入すること。
</t>
    <rPh sb="1" eb="3">
      <t>カサン</t>
    </rPh>
    <rPh sb="3" eb="4">
      <t>トウ</t>
    </rPh>
    <rPh sb="5" eb="7">
      <t>サンテイ</t>
    </rPh>
    <rPh sb="14" eb="16">
      <t>テンプ</t>
    </rPh>
    <rPh sb="16" eb="18">
      <t>ショルイ</t>
    </rPh>
    <rPh sb="19" eb="21">
      <t>テイシュツ</t>
    </rPh>
    <rPh sb="22" eb="24">
      <t>ヒツヨウ</t>
    </rPh>
    <rPh sb="25" eb="27">
      <t>バアイ</t>
    </rPh>
    <rPh sb="28" eb="29">
      <t>カナラ</t>
    </rPh>
    <rPh sb="30" eb="32">
      <t>テンプ</t>
    </rPh>
    <rPh sb="38" eb="40">
      <t>ジョウキ</t>
    </rPh>
    <rPh sb="41" eb="42">
      <t>ヒョウ</t>
    </rPh>
    <rPh sb="43" eb="45">
      <t>ガイトウ</t>
    </rPh>
    <rPh sb="47" eb="49">
      <t>カサン</t>
    </rPh>
    <rPh sb="49" eb="50">
      <t>トウ</t>
    </rPh>
    <rPh sb="60" eb="62">
      <t>テキヨウ</t>
    </rPh>
    <rPh sb="62" eb="64">
      <t>カイシ</t>
    </rPh>
    <rPh sb="64" eb="65">
      <t>ビ</t>
    </rPh>
    <rPh sb="66" eb="68">
      <t>キニュウ</t>
    </rPh>
    <phoneticPr fontId="2"/>
  </si>
  <si>
    <t>障害児通所・入所給付費の算定に係る体制等状況一覧表（障害児相談支援）</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8">
      <t>ショウガイ</t>
    </rPh>
    <rPh sb="28" eb="29">
      <t>ジ</t>
    </rPh>
    <rPh sb="29" eb="31">
      <t>ソウダン</t>
    </rPh>
    <rPh sb="31" eb="33">
      <t>シエン</t>
    </rPh>
    <phoneticPr fontId="2"/>
  </si>
  <si>
    <t>特例による指定の有無</t>
    <rPh sb="0" eb="2">
      <t>トクレイ</t>
    </rPh>
    <rPh sb="5" eb="7">
      <t>シテイ</t>
    </rPh>
    <rPh sb="8" eb="10">
      <t>ウム</t>
    </rPh>
    <phoneticPr fontId="2"/>
  </si>
  <si>
    <t>障害児相談支援</t>
    <rPh sb="0" eb="3">
      <t>ショウガイジ</t>
    </rPh>
    <rPh sb="3" eb="5">
      <t>ソウダン</t>
    </rPh>
    <rPh sb="5" eb="7">
      <t>シエン</t>
    </rPh>
    <phoneticPr fontId="2"/>
  </si>
  <si>
    <t>１．なし　２．Ⅱ　４．Ⅰ　５．Ⅲ　６．Ⅳ</t>
    <phoneticPr fontId="2"/>
  </si>
  <si>
    <t>主任相談支援専門員配置</t>
    <phoneticPr fontId="2"/>
  </si>
  <si>
    <t>　１．なし　　２．あり</t>
    <phoneticPr fontId="54"/>
  </si>
  <si>
    <t>※加算等を算定するにあたり、添付書類の提出が必要な場合は必ず添付し、あわせて上記の表で該当する加算等に○をすること。
※適用開始日を記入すること。</t>
    <rPh sb="1" eb="3">
      <t>カサン</t>
    </rPh>
    <rPh sb="3" eb="4">
      <t>トウ</t>
    </rPh>
    <rPh sb="5" eb="7">
      <t>サンテイ</t>
    </rPh>
    <rPh sb="14" eb="16">
      <t>テンプ</t>
    </rPh>
    <rPh sb="16" eb="18">
      <t>ショルイ</t>
    </rPh>
    <rPh sb="19" eb="21">
      <t>テイシュツ</t>
    </rPh>
    <rPh sb="22" eb="24">
      <t>ヒツヨウ</t>
    </rPh>
    <rPh sb="25" eb="27">
      <t>バアイ</t>
    </rPh>
    <rPh sb="28" eb="29">
      <t>カナラ</t>
    </rPh>
    <rPh sb="30" eb="32">
      <t>テンプ</t>
    </rPh>
    <rPh sb="38" eb="40">
      <t>ジョウキ</t>
    </rPh>
    <rPh sb="41" eb="42">
      <t>ヒョウ</t>
    </rPh>
    <rPh sb="43" eb="45">
      <t>ガイトウ</t>
    </rPh>
    <rPh sb="47" eb="49">
      <t>カサン</t>
    </rPh>
    <rPh sb="49" eb="50">
      <t>トウ</t>
    </rPh>
    <rPh sb="60" eb="62">
      <t>テキヨウ</t>
    </rPh>
    <rPh sb="62" eb="64">
      <t>カイシ</t>
    </rPh>
    <rPh sb="64" eb="65">
      <t>ビ</t>
    </rPh>
    <rPh sb="66" eb="68">
      <t>キニュウ</t>
    </rPh>
    <phoneticPr fontId="2"/>
  </si>
  <si>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2"/>
  </si>
  <si>
    <t>　　　　年　　　　月　　　　日</t>
    <rPh sb="4" eb="5">
      <t>ネン</t>
    </rPh>
    <rPh sb="9" eb="10">
      <t>ガツ</t>
    </rPh>
    <rPh sb="14" eb="15">
      <t>ニチ</t>
    </rPh>
    <phoneticPr fontId="2"/>
  </si>
  <si>
    <t>　　年　　月　　日　</t>
    <rPh sb="2" eb="3">
      <t>ネン</t>
    </rPh>
    <rPh sb="5" eb="6">
      <t>ガツ</t>
    </rPh>
    <rPh sb="8" eb="9">
      <t>ニチ</t>
    </rPh>
    <phoneticPr fontId="2"/>
  </si>
  <si>
    <t>　　　年　　　月　　　日</t>
    <rPh sb="3" eb="4">
      <t>ネン</t>
    </rPh>
    <rPh sb="7" eb="8">
      <t>ツキ</t>
    </rPh>
    <rPh sb="11" eb="12">
      <t>ニチ</t>
    </rPh>
    <phoneticPr fontId="2"/>
  </si>
  <si>
    <t xml:space="preserve"> 　　年 　　月 　　日</t>
    <phoneticPr fontId="2"/>
  </si>
  <si>
    <t>別紙
機能強化型</t>
    <rPh sb="3" eb="5">
      <t>キノウ</t>
    </rPh>
    <rPh sb="5" eb="8">
      <t>キョウカガタ</t>
    </rPh>
    <phoneticPr fontId="40"/>
  </si>
  <si>
    <t>機能強化型（継続）サービス利用支援費・機能強化型（継続）障害児支援利用援助費に係る届出書</t>
    <phoneticPr fontId="2"/>
  </si>
  <si>
    <t>指定（更新）申請書</t>
    <rPh sb="3" eb="5">
      <t>コウシン</t>
    </rPh>
    <phoneticPr fontId="2"/>
  </si>
  <si>
    <t>既に障害児相談支援事業の指定を受けている場合は記載してください。</t>
    <rPh sb="0" eb="1">
      <t>スデ</t>
    </rPh>
    <rPh sb="2" eb="4">
      <t>ショウガイ</t>
    </rPh>
    <rPh sb="4" eb="5">
      <t>ジ</t>
    </rPh>
    <rPh sb="5" eb="7">
      <t>ソウダン</t>
    </rPh>
    <rPh sb="7" eb="9">
      <t>シエン</t>
    </rPh>
    <rPh sb="9" eb="11">
      <t>ジギョウ</t>
    </rPh>
    <rPh sb="12" eb="14">
      <t>シテイ</t>
    </rPh>
    <rPh sb="15" eb="16">
      <t>ウ</t>
    </rPh>
    <rPh sb="20" eb="22">
      <t>バアイ</t>
    </rPh>
    <rPh sb="23" eb="25">
      <t>キサイ</t>
    </rPh>
    <phoneticPr fontId="2"/>
  </si>
  <si>
    <t>既に障害児相談支援事業の指定を受けている場合は記載してください。</t>
    <rPh sb="0" eb="1">
      <t>スデ</t>
    </rPh>
    <rPh sb="2" eb="9">
      <t>ショウガイジソウダンシエン</t>
    </rPh>
    <rPh sb="9" eb="11">
      <t>ジギョウ</t>
    </rPh>
    <rPh sb="12" eb="14">
      <t>シテイ</t>
    </rPh>
    <rPh sb="15" eb="16">
      <t>ウ</t>
    </rPh>
    <rPh sb="20" eb="22">
      <t>バアイ</t>
    </rPh>
    <rPh sb="23" eb="25">
      <t>キサイ</t>
    </rPh>
    <phoneticPr fontId="2"/>
  </si>
  <si>
    <t>４．「総合的な相談支援の実施体制の具体的な方法」については、具体的な内容について記載する他、それぞれ根拠とな
　　る書類も提出してください。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</si>
  <si>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１　事業の再開に係る届出にあっては、当該事業に係る従業者の勤務の体制及び勤務形態
　　が休止前と異なる場合には、勤務体制・形態一覧表を添付してください。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2" eb="34">
      <t>タイセイ</t>
    </rPh>
    <rPh sb="34" eb="35">
      <t>オヨ</t>
    </rPh>
    <rPh sb="36" eb="38">
      <t>キンム</t>
    </rPh>
    <rPh sb="38" eb="40">
      <t>ケイタイ</t>
    </rPh>
    <rPh sb="44" eb="46">
      <t>キュウシ</t>
    </rPh>
    <rPh sb="46" eb="47">
      <t>マエ</t>
    </rPh>
    <rPh sb="48" eb="49">
      <t>コト</t>
    </rPh>
    <rPh sb="51" eb="53">
      <t>バアイ</t>
    </rPh>
    <rPh sb="56" eb="58">
      <t>キンム</t>
    </rPh>
    <rPh sb="58" eb="60">
      <t>タイセイ</t>
    </rPh>
    <rPh sb="61" eb="63">
      <t>ケイタイ</t>
    </rPh>
    <rPh sb="63" eb="66">
      <t>イチランヒョウ</t>
    </rPh>
    <rPh sb="67" eb="69">
      <t>テンプ</t>
    </rPh>
    <phoneticPr fontId="2"/>
  </si>
  <si>
    <t>指定（更新）申請書</t>
    <rPh sb="0" eb="2">
      <t>シテイ</t>
    </rPh>
    <rPh sb="3" eb="5">
      <t>コウシン</t>
    </rPh>
    <rPh sb="6" eb="9">
      <t>シンセイショ</t>
    </rPh>
    <phoneticPr fontId="2"/>
  </si>
  <si>
    <t>特定無し　・　身体障害者　・　知的障害者　・　精神障害者　・　障害児　・　難病等</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サワ</t>
    </rPh>
    <rPh sb="26" eb="27">
      <t>ガイ</t>
    </rPh>
    <rPh sb="27" eb="28">
      <t>シャ</t>
    </rPh>
    <rPh sb="31" eb="32">
      <t>ショウ</t>
    </rPh>
    <rPh sb="32" eb="33">
      <t>ガイ</t>
    </rPh>
    <rPh sb="33" eb="34">
      <t>コ</t>
    </rPh>
    <rPh sb="37" eb="39">
      <t>ナンビョウ</t>
    </rPh>
    <rPh sb="39" eb="40">
      <t>ナド</t>
    </rPh>
    <phoneticPr fontId="2"/>
  </si>
  <si>
    <t>松阪介護△△△</t>
    <rPh sb="0" eb="2">
      <t>マツサカ</t>
    </rPh>
    <rPh sb="2" eb="4">
      <t>カイゴ</t>
    </rPh>
    <phoneticPr fontId="2"/>
  </si>
  <si>
    <t>0598-53-4171</t>
    <phoneticPr fontId="2"/>
  </si>
  <si>
    <t>0598-26-9113</t>
    <phoneticPr fontId="2"/>
  </si>
  <si>
    <r>
      <t>（郵便番号　</t>
    </r>
    <r>
      <rPr>
        <sz val="10"/>
        <color rgb="FFFF0000"/>
        <rFont val="ＭＳ Ｐゴシック"/>
        <family val="3"/>
        <charset val="128"/>
      </rPr>
      <t>515</t>
    </r>
    <r>
      <rPr>
        <sz val="10"/>
        <color theme="1"/>
        <rFont val="ＭＳ Ｐゴシック"/>
        <family val="3"/>
        <charset val="128"/>
      </rPr>
      <t>　－</t>
    </r>
    <r>
      <rPr>
        <sz val="10"/>
        <color rgb="FFFF0000"/>
        <rFont val="ＭＳ Ｐゴシック"/>
        <family val="3"/>
        <charset val="128"/>
      </rPr>
      <t>　8515　</t>
    </r>
    <r>
      <rPr>
        <sz val="10"/>
        <color theme="1"/>
        <rFont val="ＭＳ Ｐゴシック"/>
        <family val="3"/>
        <charset val="128"/>
      </rPr>
      <t>）　</t>
    </r>
    <rPh sb="1" eb="5">
      <t>ユウビンバンゴウ</t>
    </rPh>
    <phoneticPr fontId="2"/>
  </si>
  <si>
    <t>ヘルプ◇◇◇</t>
    <phoneticPr fontId="2"/>
  </si>
  <si>
    <t>ヘルプ◇◇◇</t>
    <phoneticPr fontId="2"/>
  </si>
  <si>
    <r>
      <t>（郵便番号</t>
    </r>
    <r>
      <rPr>
        <sz val="11"/>
        <color rgb="FFFF0000"/>
        <rFont val="ＭＳ Ｐゴシック"/>
        <family val="3"/>
        <charset val="128"/>
      </rPr>
      <t>　515　</t>
    </r>
    <r>
      <rPr>
        <sz val="11"/>
        <color theme="1"/>
        <rFont val="ＭＳ Ｐゴシック"/>
        <family val="3"/>
        <charset val="128"/>
      </rPr>
      <t>　―　</t>
    </r>
    <r>
      <rPr>
        <sz val="11"/>
        <color rgb="FFFF0000"/>
        <rFont val="ＭＳ Ｐゴシック"/>
        <family val="3"/>
        <charset val="128"/>
      </rPr>
      <t>8515</t>
    </r>
    <r>
      <rPr>
        <sz val="11"/>
        <color theme="1"/>
        <rFont val="ＭＳ Ｐゴシック"/>
        <family val="3"/>
        <charset val="128"/>
      </rPr>
      <t>　　）</t>
    </r>
    <rPh sb="1" eb="3">
      <t>ユウビン</t>
    </rPh>
    <rPh sb="3" eb="5">
      <t>バンゴウ</t>
    </rPh>
    <phoneticPr fontId="2"/>
  </si>
  <si>
    <t>0598-53-4171</t>
    <phoneticPr fontId="2"/>
  </si>
  <si>
    <t>0598-26-9113</t>
    <phoneticPr fontId="2"/>
  </si>
  <si>
    <t>電話番号　0598-53-4171</t>
    <rPh sb="0" eb="2">
      <t>デンワ</t>
    </rPh>
    <rPh sb="2" eb="4">
      <t>バンゴウ</t>
    </rPh>
    <phoneticPr fontId="2"/>
  </si>
  <si>
    <t>FAX番号　 0598-26-9113</t>
    <rPh sb="3" eb="5">
      <t>バンゴウ</t>
    </rPh>
    <phoneticPr fontId="2"/>
  </si>
  <si>
    <t>常勤・専従</t>
    <rPh sb="0" eb="2">
      <t>ジョウキン</t>
    </rPh>
    <rPh sb="3" eb="5">
      <t>センジュウ</t>
    </rPh>
    <phoneticPr fontId="2"/>
  </si>
  <si>
    <t>非常勤・兼務</t>
    <rPh sb="0" eb="3">
      <t>ヒジョウキン</t>
    </rPh>
    <rPh sb="4" eb="6">
      <t>ケンム</t>
    </rPh>
    <phoneticPr fontId="2"/>
  </si>
  <si>
    <t>注６　　管理者兼相談支援専門員の場合は1行で記載してください、</t>
    <rPh sb="0" eb="1">
      <t>チュウ</t>
    </rPh>
    <rPh sb="4" eb="7">
      <t>カンリシャ</t>
    </rPh>
    <rPh sb="7" eb="8">
      <t>ケン</t>
    </rPh>
    <rPh sb="8" eb="10">
      <t>ソウダン</t>
    </rPh>
    <rPh sb="10" eb="12">
      <t>シエン</t>
    </rPh>
    <rPh sb="12" eb="14">
      <t>センモン</t>
    </rPh>
    <rPh sb="14" eb="15">
      <t>イン</t>
    </rPh>
    <rPh sb="16" eb="18">
      <t>バアイ</t>
    </rPh>
    <rPh sb="20" eb="21">
      <t>ギョウ</t>
    </rPh>
    <rPh sb="22" eb="24">
      <t>キサイ</t>
    </rPh>
    <phoneticPr fontId="2"/>
  </si>
  <si>
    <t>　障害者の日常生活及び社会生活を総合的に支援するための法律に規定する指定特定相談支援事業所及び児童福祉法に規定する指定障害児相談支援事業所に係る指定を受けたいので、下記のとおり、関係書類を添えて申請します。</t>
    <phoneticPr fontId="2"/>
  </si>
  <si>
    <t>　障害者の日常生活及び社会生活を総合的に支援するための法律に規定する指定特定相談支援事業所及び児童福祉法に規定する指定障害児相談支援事業所に係る指定を受けたいので、下記のとおり、関係書類を添えて申請します。</t>
    <phoneticPr fontId="2"/>
  </si>
  <si>
    <t>事業所番号(者)</t>
    <rPh sb="0" eb="3">
      <t>ジギョウショ</t>
    </rPh>
    <rPh sb="3" eb="5">
      <t>バンゴウ</t>
    </rPh>
    <rPh sb="6" eb="7">
      <t>シャ</t>
    </rPh>
    <phoneticPr fontId="2"/>
  </si>
  <si>
    <t>事業所番号(児)</t>
    <rPh sb="0" eb="3">
      <t>ジギョウショ</t>
    </rPh>
    <rPh sb="3" eb="5">
      <t>バンゴウ</t>
    </rPh>
    <rPh sb="6" eb="7">
      <t>ジ</t>
    </rPh>
    <phoneticPr fontId="2"/>
  </si>
  <si>
    <t>印</t>
    <rPh sb="0" eb="1">
      <t>イン</t>
    </rPh>
    <phoneticPr fontId="2"/>
  </si>
  <si>
    <t>理事長○○　○○　　印</t>
    <rPh sb="0" eb="3">
      <t>リジチョウ</t>
    </rPh>
    <rPh sb="10" eb="11">
      <t>イン</t>
    </rPh>
    <phoneticPr fontId="2"/>
  </si>
  <si>
    <t>0598-00-0000</t>
    <phoneticPr fontId="2"/>
  </si>
  <si>
    <t>令和００年００月００日</t>
    <rPh sb="0" eb="2">
      <t>レイワ</t>
    </rPh>
    <rPh sb="4" eb="5">
      <t>ネン</t>
    </rPh>
    <rPh sb="7" eb="8">
      <t>ガツ</t>
    </rPh>
    <rPh sb="10" eb="11">
      <t>ニチ</t>
    </rPh>
    <phoneticPr fontId="2"/>
  </si>
  <si>
    <t>知的障害者　・　精神障害者　・　障害児（　　　　　　　　）　・　難病等</t>
    <rPh sb="8" eb="10">
      <t>セイシン</t>
    </rPh>
    <rPh sb="10" eb="13">
      <t>ショウガイシャ</t>
    </rPh>
    <rPh sb="18" eb="19">
      <t>ジ</t>
    </rPh>
    <rPh sb="32" eb="34">
      <t>ナンビョウ</t>
    </rPh>
    <rPh sb="34" eb="35">
      <t>ナド</t>
    </rPh>
    <phoneticPr fontId="2"/>
  </si>
  <si>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phoneticPr fontId="2"/>
  </si>
  <si>
    <t>４</t>
    <phoneticPr fontId="2"/>
  </si>
  <si>
    <t>５</t>
    <phoneticPr fontId="2"/>
  </si>
  <si>
    <t>６</t>
    <phoneticPr fontId="2"/>
  </si>
  <si>
    <t>７</t>
    <phoneticPr fontId="2"/>
  </si>
  <si>
    <t>８</t>
    <phoneticPr fontId="2"/>
  </si>
  <si>
    <t>10</t>
    <phoneticPr fontId="2"/>
  </si>
  <si>
    <t>【障害者の日常生活及び社会生活を総合的に支援するための法律第３６条第３項（第４号、第１０号及び第１３号を除く。）の読替後の規定】</t>
    <phoneticPr fontId="2"/>
  </si>
  <si>
    <t>４</t>
    <phoneticPr fontId="2"/>
  </si>
  <si>
    <t>７</t>
    <phoneticPr fontId="2"/>
  </si>
  <si>
    <t>８</t>
    <phoneticPr fontId="2"/>
  </si>
  <si>
    <t>10</t>
    <phoneticPr fontId="2"/>
  </si>
  <si>
    <t>他の事業所又は施設の従事者と兼務する相談支援専門員について</t>
    <phoneticPr fontId="2"/>
  </si>
  <si>
    <t>他の事業所又は施設の従事者と兼務する相談支援専門員について</t>
    <phoneticPr fontId="40"/>
  </si>
  <si>
    <t>兼務の状況</t>
    <rPh sb="0" eb="2">
      <t>ケンム</t>
    </rPh>
    <rPh sb="3" eb="5">
      <t>ジョウキョウ</t>
    </rPh>
    <phoneticPr fontId="40"/>
  </si>
  <si>
    <t>シート名</t>
    <rPh sb="3" eb="4">
      <t>メイ</t>
    </rPh>
    <phoneticPr fontId="2"/>
  </si>
  <si>
    <t>（参考様式１２）</t>
    <rPh sb="1" eb="3">
      <t>サンコウ</t>
    </rPh>
    <rPh sb="3" eb="5">
      <t>ヨウシキ</t>
    </rPh>
    <phoneticPr fontId="2"/>
  </si>
  <si>
    <t>松阪市福祉事務所障がい福祉課</t>
    <rPh sb="0" eb="3">
      <t>マツサカシ</t>
    </rPh>
    <rPh sb="3" eb="5">
      <t>フクシ</t>
    </rPh>
    <rPh sb="5" eb="7">
      <t>ジム</t>
    </rPh>
    <rPh sb="7" eb="8">
      <t>ショ</t>
    </rPh>
    <rPh sb="8" eb="9">
      <t>ショウ</t>
    </rPh>
    <rPh sb="11" eb="13">
      <t>フクシ</t>
    </rPh>
    <rPh sb="13" eb="14">
      <t>カ</t>
    </rPh>
    <phoneticPr fontId="2"/>
  </si>
  <si>
    <t>特定無し　・　身体障害者　・　知的障害者　・　精神障害者　・　障害児　・　難病等</t>
    <rPh sb="0" eb="2">
      <t>トクテイ</t>
    </rPh>
    <rPh sb="2" eb="3">
      <t>ナ</t>
    </rPh>
    <rPh sb="7" eb="9">
      <t>シンタイ</t>
    </rPh>
    <rPh sb="9" eb="12">
      <t>ショウガイシャ</t>
    </rPh>
    <rPh sb="15" eb="17">
      <t>チテキ</t>
    </rPh>
    <rPh sb="17" eb="20">
      <t>ショウガイシャ</t>
    </rPh>
    <rPh sb="23" eb="25">
      <t>セイシン</t>
    </rPh>
    <rPh sb="25" eb="28">
      <t>ショウガイシャ</t>
    </rPh>
    <rPh sb="31" eb="33">
      <t>ショウガイ</t>
    </rPh>
    <rPh sb="33" eb="34">
      <t>ジ</t>
    </rPh>
    <rPh sb="37" eb="39">
      <t>ナンビョウ</t>
    </rPh>
    <rPh sb="39" eb="40">
      <t>ナド</t>
    </rPh>
    <phoneticPr fontId="2"/>
  </si>
  <si>
    <t>社会福祉法人　▲▲▲</t>
    <rPh sb="0" eb="2">
      <t>シャカイ</t>
    </rPh>
    <rPh sb="2" eb="4">
      <t>フクシ</t>
    </rPh>
    <rPh sb="4" eb="6">
      <t>ホウジン</t>
    </rPh>
    <phoneticPr fontId="2"/>
  </si>
  <si>
    <t>シャカイフクシホウジン　△△△</t>
    <phoneticPr fontId="2"/>
  </si>
  <si>
    <t>松阪市障がい福祉課や松阪市福祉事務所をはじめ松阪市障がい児・者総合相談センター「マーベル」等関係機関との連携を図る。また、地域自立支援協議会との連携と参画を図る。</t>
    <rPh sb="0" eb="2">
      <t>マツサカ</t>
    </rPh>
    <rPh sb="2" eb="3">
      <t>シ</t>
    </rPh>
    <rPh sb="3" eb="4">
      <t>ショウ</t>
    </rPh>
    <rPh sb="6" eb="8">
      <t>フクシ</t>
    </rPh>
    <rPh sb="8" eb="9">
      <t>カ</t>
    </rPh>
    <rPh sb="10" eb="13">
      <t>マツサカシ</t>
    </rPh>
    <rPh sb="13" eb="15">
      <t>フクシ</t>
    </rPh>
    <rPh sb="15" eb="17">
      <t>ジム</t>
    </rPh>
    <rPh sb="17" eb="18">
      <t>ショ</t>
    </rPh>
    <rPh sb="22" eb="24">
      <t>マツサカ</t>
    </rPh>
    <rPh sb="24" eb="25">
      <t>シ</t>
    </rPh>
    <rPh sb="25" eb="26">
      <t>ショウ</t>
    </rPh>
    <rPh sb="28" eb="29">
      <t>ジ</t>
    </rPh>
    <rPh sb="30" eb="31">
      <t>シャ</t>
    </rPh>
    <rPh sb="31" eb="33">
      <t>ソウゴウ</t>
    </rPh>
    <rPh sb="33" eb="35">
      <t>ソウダン</t>
    </rPh>
    <rPh sb="45" eb="46">
      <t>トウ</t>
    </rPh>
    <rPh sb="46" eb="48">
      <t>カンケイ</t>
    </rPh>
    <rPh sb="48" eb="50">
      <t>キカン</t>
    </rPh>
    <rPh sb="52" eb="54">
      <t>レンケイ</t>
    </rPh>
    <rPh sb="55" eb="56">
      <t>ハカ</t>
    </rPh>
    <rPh sb="61" eb="63">
      <t>チイキ</t>
    </rPh>
    <rPh sb="63" eb="65">
      <t>ジリツ</t>
    </rPh>
    <rPh sb="65" eb="67">
      <t>シエン</t>
    </rPh>
    <rPh sb="67" eb="70">
      <t>キョウギカイ</t>
    </rPh>
    <rPh sb="72" eb="74">
      <t>レンケイ</t>
    </rPh>
    <rPh sb="75" eb="77">
      <t>サンカク</t>
    </rPh>
    <rPh sb="78" eb="79">
      <t>ハカ</t>
    </rPh>
    <phoneticPr fontId="2"/>
  </si>
  <si>
    <r>
      <t xml:space="preserve">備考（研修等の受講の状況等）
</t>
    </r>
    <r>
      <rPr>
        <sz val="11"/>
        <color rgb="FFFF0000"/>
        <rFont val="HGｺﾞｼｯｸM"/>
        <family val="3"/>
        <charset val="128"/>
      </rPr>
      <t>相談支援従事者研修（初任者研修）　　平成２８年７月修了
相談支援従事者研修（現任者研修）　　令和　３年７月修了</t>
    </r>
    <rPh sb="0" eb="2">
      <t>ビコウ</t>
    </rPh>
    <rPh sb="3" eb="5">
      <t>ケンシュウ</t>
    </rPh>
    <rPh sb="5" eb="6">
      <t>トウ</t>
    </rPh>
    <rPh sb="7" eb="9">
      <t>ジュコウ</t>
    </rPh>
    <rPh sb="10" eb="12">
      <t>ジョウキョウ</t>
    </rPh>
    <rPh sb="12" eb="13">
      <t>トウ</t>
    </rPh>
    <rPh sb="16" eb="18">
      <t>ソウダン</t>
    </rPh>
    <rPh sb="18" eb="20">
      <t>シエン</t>
    </rPh>
    <rPh sb="20" eb="23">
      <t>ジュウジシャ</t>
    </rPh>
    <rPh sb="23" eb="25">
      <t>ケンシュウ</t>
    </rPh>
    <rPh sb="26" eb="29">
      <t>ショニンシャ</t>
    </rPh>
    <rPh sb="29" eb="31">
      <t>ケンシュウ</t>
    </rPh>
    <rPh sb="34" eb="36">
      <t>ヘイセイ</t>
    </rPh>
    <rPh sb="38" eb="39">
      <t>ネン</t>
    </rPh>
    <rPh sb="40" eb="41">
      <t>ツキ</t>
    </rPh>
    <rPh sb="41" eb="43">
      <t>シュウリョウ</t>
    </rPh>
    <rPh sb="51" eb="53">
      <t>ケンシュウ</t>
    </rPh>
    <rPh sb="54" eb="56">
      <t>ゲンニン</t>
    </rPh>
    <rPh sb="62" eb="64">
      <t>レイワ</t>
    </rPh>
    <rPh sb="69" eb="71">
      <t>シュウリョウ</t>
    </rPh>
    <phoneticPr fontId="2"/>
  </si>
  <si>
    <t>　援助技術の向上等を目的として指導、助言を行っている。</t>
    <rPh sb="21" eb="22">
      <t>オコナ</t>
    </rPh>
    <phoneticPr fontId="2"/>
  </si>
  <si>
    <t>（審査要領）</t>
    <rPh sb="1" eb="3">
      <t>シンサ</t>
    </rPh>
    <rPh sb="3" eb="5">
      <t>ヨウリョウ</t>
    </rPh>
    <phoneticPr fontId="2"/>
  </si>
  <si>
    <t>事業所番号</t>
    <rPh sb="0" eb="2">
      <t>ジギョウ</t>
    </rPh>
    <rPh sb="2" eb="3">
      <t>ショ</t>
    </rPh>
    <rPh sb="3" eb="5">
      <t>バンゴウ</t>
    </rPh>
    <phoneticPr fontId="2"/>
  </si>
  <si>
    <t>事業所名</t>
    <rPh sb="0" eb="2">
      <t>ジギョウ</t>
    </rPh>
    <rPh sb="2" eb="3">
      <t>ショ</t>
    </rPh>
    <rPh sb="3" eb="4">
      <t>メイ</t>
    </rPh>
    <phoneticPr fontId="2"/>
  </si>
  <si>
    <t>相談支援機能強化型体制</t>
    <phoneticPr fontId="2"/>
  </si>
  <si>
    <t>１．なし　２．Ⅱ　４．Ⅰ　５．Ⅲ　６．Ⅳ</t>
    <phoneticPr fontId="61"/>
  </si>
  <si>
    <t>ピアサポート体制</t>
    <phoneticPr fontId="61"/>
  </si>
  <si>
    <t>事業所番号</t>
    <rPh sb="0" eb="5">
      <t>ジギョウショバンゴウ</t>
    </rPh>
    <phoneticPr fontId="2"/>
  </si>
  <si>
    <t>精神障害者支援体制</t>
    <phoneticPr fontId="2"/>
  </si>
  <si>
    <t>ピアサポート体制</t>
    <phoneticPr fontId="54"/>
  </si>
  <si>
    <t>地域生活支援拠点等</t>
    <phoneticPr fontId="2"/>
  </si>
  <si>
    <t>１．非該当　　２．該当</t>
    <phoneticPr fontId="2"/>
  </si>
  <si>
    <t>　 　　年 　　月 　　日</t>
    <phoneticPr fontId="2"/>
  </si>
  <si>
    <t>体制等に関する届出書</t>
    <rPh sb="0" eb="2">
      <t>タイセイ</t>
    </rPh>
    <rPh sb="2" eb="3">
      <t>トウ</t>
    </rPh>
    <rPh sb="4" eb="5">
      <t>カン</t>
    </rPh>
    <rPh sb="7" eb="9">
      <t>トドケデ</t>
    </rPh>
    <rPh sb="9" eb="10">
      <t>ショ</t>
    </rPh>
    <phoneticPr fontId="2"/>
  </si>
  <si>
    <t>異　動　等　区　分</t>
    <phoneticPr fontId="2"/>
  </si>
  <si>
    <t>　１　新規　　　２　変更　　　３　終了</t>
    <phoneticPr fontId="2"/>
  </si>
  <si>
    <t>③　24時間常時連絡できる体制を整備している。</t>
    <phoneticPr fontId="2"/>
  </si>
  <si>
    <t>有 ・ 無</t>
    <phoneticPr fontId="2"/>
  </si>
  <si>
    <t>事業所名</t>
    <phoneticPr fontId="2"/>
  </si>
  <si>
    <t>令和　○　年　○　月　○　日</t>
    <rPh sb="0" eb="2">
      <t>レイワ</t>
    </rPh>
    <rPh sb="5" eb="6">
      <t>ネン</t>
    </rPh>
    <rPh sb="9" eb="10">
      <t>ツキ</t>
    </rPh>
    <rPh sb="13" eb="14">
      <t>ニチ</t>
    </rPh>
    <phoneticPr fontId="2"/>
  </si>
  <si>
    <t>虐待防止措置未実施</t>
    <rPh sb="0" eb="2">
      <t>ギャクタイ</t>
    </rPh>
    <rPh sb="2" eb="4">
      <t>ボウシ</t>
    </rPh>
    <rPh sb="4" eb="6">
      <t>ソチ</t>
    </rPh>
    <rPh sb="6" eb="7">
      <t>ミ</t>
    </rPh>
    <rPh sb="7" eb="9">
      <t>ジッシ</t>
    </rPh>
    <phoneticPr fontId="2"/>
  </si>
  <si>
    <t>業務継続計画未策定（※1）</t>
    <phoneticPr fontId="2"/>
  </si>
  <si>
    <t>情報公表未報告</t>
    <phoneticPr fontId="2"/>
  </si>
  <si>
    <t>　１．なし　　２．Ⅱ　　３．Ⅰ</t>
    <phoneticPr fontId="2"/>
  </si>
  <si>
    <t>地域体制強化共同支援加算対象（※2）</t>
    <rPh sb="0" eb="2">
      <t>チイキ</t>
    </rPh>
    <rPh sb="2" eb="4">
      <t>タイセイ</t>
    </rPh>
    <rPh sb="4" eb="6">
      <t>キョウカ</t>
    </rPh>
    <rPh sb="6" eb="8">
      <t>キョウドウ</t>
    </rPh>
    <rPh sb="8" eb="10">
      <t>シエン</t>
    </rPh>
    <rPh sb="10" eb="12">
      <t>カサン</t>
    </rPh>
    <rPh sb="12" eb="14">
      <t>タイショウ</t>
    </rPh>
    <phoneticPr fontId="61"/>
  </si>
  <si>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61"/>
  </si>
  <si>
    <t>高次脳機能障害支援体制</t>
    <rPh sb="0" eb="2">
      <t>コウジ</t>
    </rPh>
    <rPh sb="2" eb="3">
      <t>ノウ</t>
    </rPh>
    <rPh sb="3" eb="5">
      <t>キノウ</t>
    </rPh>
    <rPh sb="5" eb="7">
      <t>ショウガイ</t>
    </rPh>
    <rPh sb="7" eb="9">
      <t>シエン</t>
    </rPh>
    <rPh sb="9" eb="11">
      <t>タイセイ</t>
    </rPh>
    <phoneticPr fontId="61"/>
  </si>
  <si>
    <t>※１</t>
    <phoneticPr fontId="2"/>
  </si>
  <si>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61"/>
  </si>
  <si>
    <t>※２</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</si>
  <si>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1"/>
  </si>
  <si>
    <t>虐待防止措置未実施</t>
    <phoneticPr fontId="2"/>
  </si>
  <si>
    <t>１．なし　　２．あり</t>
    <phoneticPr fontId="2"/>
  </si>
  <si>
    <t>業務継続計画未策定（※1）</t>
    <rPh sb="0" eb="2">
      <t>ギョウム</t>
    </rPh>
    <rPh sb="2" eb="4">
      <t>ケイゾク</t>
    </rPh>
    <rPh sb="4" eb="6">
      <t>ケイカク</t>
    </rPh>
    <rPh sb="6" eb="7">
      <t>ミ</t>
    </rPh>
    <rPh sb="7" eb="9">
      <t>サクテイ</t>
    </rPh>
    <phoneticPr fontId="54"/>
  </si>
  <si>
    <t>情報公表未報告</t>
  </si>
  <si>
    <t>地域体制強化共同支援加算対象（※2）</t>
    <phoneticPr fontId="54"/>
  </si>
  <si>
    <t>地域生活支援拠点等機能強化体制</t>
    <phoneticPr fontId="54"/>
  </si>
  <si>
    <t>高次脳機能障害支援体制</t>
    <phoneticPr fontId="54"/>
  </si>
  <si>
    <t>　１．なし　　２．Ⅱ　　３．Ⅰ</t>
    <phoneticPr fontId="54"/>
  </si>
  <si>
    <t>以下のサービスについて、「業務継続計画未策定」欄は、令和7年4月1日以降の場合に設定する。
　保育所等訪問支援、居宅訪問型児童発達支援、障害児相談支援</t>
    <rPh sb="0" eb="2">
      <t>イカ</t>
    </rPh>
    <phoneticPr fontId="2"/>
  </si>
  <si>
    <t>[機能強化型（継続）サービス利用支援費・機能強化型（継続）障害児支援利用援助費]</t>
    <rPh sb="1" eb="3">
      <t>キノウ</t>
    </rPh>
    <rPh sb="3" eb="6">
      <t>キョウカガタ</t>
    </rPh>
    <rPh sb="7" eb="9">
      <t>ケイゾク</t>
    </rPh>
    <rPh sb="14" eb="16">
      <t>リヨウ</t>
    </rPh>
    <rPh sb="16" eb="18">
      <t>シエン</t>
    </rPh>
    <rPh sb="18" eb="19">
      <t>ピ</t>
    </rPh>
    <rPh sb="20" eb="22">
      <t>キノウ</t>
    </rPh>
    <rPh sb="22" eb="24">
      <t>キョウカ</t>
    </rPh>
    <rPh sb="24" eb="25">
      <t>ガタ</t>
    </rPh>
    <rPh sb="26" eb="28">
      <t>ケイゾク</t>
    </rPh>
    <rPh sb="29" eb="32">
      <t>ショウガイジ</t>
    </rPh>
    <rPh sb="32" eb="34">
      <t>シエン</t>
    </rPh>
    <rPh sb="34" eb="36">
      <t>リヨウ</t>
    </rPh>
    <rPh sb="36" eb="39">
      <t>エンジョヒ</t>
    </rPh>
    <phoneticPr fontId="2"/>
  </si>
  <si>
    <t>１　事業所名</t>
    <phoneticPr fontId="2"/>
  </si>
  <si>
    <t>２　異動区分</t>
    <phoneticPr fontId="2"/>
  </si>
  <si>
    <t>　１　新規　　　　　　２　変更　　　　　　３　終了</t>
    <phoneticPr fontId="2"/>
  </si>
  <si>
    <t>３　届出項目</t>
    <rPh sb="2" eb="3">
      <t>トドケ</t>
    </rPh>
    <rPh sb="3" eb="4">
      <t>デ</t>
    </rPh>
    <rPh sb="4" eb="5">
      <t>コウ</t>
    </rPh>
    <rPh sb="5" eb="6">
      <t>メ</t>
    </rPh>
    <phoneticPr fontId="2"/>
  </si>
  <si>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2"/>
  </si>
  <si>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2"/>
  </si>
  <si>
    <r>
      <t xml:space="preserve">有 </t>
    </r>
    <r>
      <rPr>
        <sz val="14"/>
        <rFont val="HGPｺﾞｼｯｸM"/>
        <family val="3"/>
        <charset val="128"/>
      </rPr>
      <t>・</t>
    </r>
    <r>
      <rPr>
        <sz val="11"/>
        <rFont val="HGPｺﾞｼｯｸM"/>
        <family val="3"/>
        <charset val="128"/>
      </rPr>
      <t xml:space="preserve"> 無</t>
    </r>
    <phoneticPr fontId="2"/>
  </si>
  <si>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2"/>
  </si>
  <si>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2"/>
  </si>
  <si>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
  </si>
  <si>
    <t>　ている。</t>
    <phoneticPr fontId="2"/>
  </si>
  <si>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</si>
  <si>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</si>
  <si>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2"/>
  </si>
  <si>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2"/>
  </si>
  <si>
    <t>　当該ケースを受託する体制を整備している。</t>
    <rPh sb="7" eb="9">
      <t>ジュタク</t>
    </rPh>
    <rPh sb="11" eb="13">
      <t>タイセイ</t>
    </rPh>
    <rPh sb="14" eb="16">
      <t>セイビ</t>
    </rPh>
    <phoneticPr fontId="2"/>
  </si>
  <si>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
  </si>
  <si>
    <t>　実施している。</t>
    <phoneticPr fontId="2"/>
  </si>
  <si>
    <t>⑧　基幹相談支援センターが行う地域の相談支援体制の強化の取組に参画している。</t>
    <phoneticPr fontId="2"/>
  </si>
  <si>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2"/>
  </si>
  <si>
    <t>　　場合は、地域の相談支援の中核機関が行う地域の相談支援体制の強化の取組に参画</t>
    <phoneticPr fontId="2"/>
  </si>
  <si>
    <t>　　している。）</t>
    <phoneticPr fontId="2"/>
  </si>
  <si>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</si>
  <si>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</si>
  <si>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</si>
  <si>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2"/>
  </si>
  <si>
    <t>　がすべて有の場合算定可。</t>
    <phoneticPr fontId="2"/>
  </si>
  <si>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2"/>
  </si>
  <si>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2"/>
  </si>
  <si>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2"/>
  </si>
  <si>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2"/>
  </si>
  <si>
    <t>　　相談支援専門員の配置状況（合計）</t>
    <rPh sb="2" eb="4">
      <t>ソウダン</t>
    </rPh>
    <rPh sb="4" eb="6">
      <t>シエン</t>
    </rPh>
    <rPh sb="6" eb="9">
      <t>センモンイン</t>
    </rPh>
    <rPh sb="10" eb="12">
      <t>ハイチ</t>
    </rPh>
    <rPh sb="12" eb="14">
      <t>ジョウキョウ</t>
    </rPh>
    <rPh sb="15" eb="17">
      <t>ゴウケイ</t>
    </rPh>
    <phoneticPr fontId="2"/>
  </si>
  <si>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2"/>
  </si>
  <si>
    <r>
      <rPr>
        <sz val="11"/>
        <rFont val="ＭＳ 明朝"/>
        <family val="1"/>
        <charset val="128"/>
      </rPr>
      <t>⑴</t>
    </r>
    <r>
      <rPr>
        <sz val="11"/>
        <rFont val="HGPｺﾞｼｯｸM"/>
        <family val="3"/>
        <charset val="128"/>
      </rPr>
      <t>　事業所名　</t>
    </r>
    <rPh sb="2" eb="5">
      <t>ジギョウショ</t>
    </rPh>
    <rPh sb="5" eb="6">
      <t>メイ</t>
    </rPh>
    <phoneticPr fontId="2"/>
  </si>
  <si>
    <t>（当該事業所）</t>
    <rPh sb="1" eb="3">
      <t>トウガイ</t>
    </rPh>
    <rPh sb="3" eb="6">
      <t>ジギョウショ</t>
    </rPh>
    <phoneticPr fontId="2"/>
  </si>
  <si>
    <t>⑵　事業所名　</t>
    <rPh sb="2" eb="5">
      <t>ジギョウショ</t>
    </rPh>
    <rPh sb="5" eb="6">
      <t>メイ</t>
    </rPh>
    <phoneticPr fontId="2"/>
  </si>
  <si>
    <t>（他の事業所）</t>
    <rPh sb="1" eb="2">
      <t>タ</t>
    </rPh>
    <rPh sb="3" eb="6">
      <t>ジギョウショ</t>
    </rPh>
    <phoneticPr fontId="2"/>
  </si>
  <si>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2"/>
  </si>
  <si>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</si>
  <si>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</si>
  <si>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2"/>
  </si>
  <si>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2"/>
  </si>
  <si>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2"/>
  </si>
  <si>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</si>
  <si>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2"/>
  </si>
  <si>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2"/>
  </si>
  <si>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
  </si>
  <si>
    <t>⑦　基幹相談支援センター等が実施する事例検討会等に参加している。</t>
    <rPh sb="2" eb="4">
      <t>キカン</t>
    </rPh>
    <rPh sb="4" eb="6">
      <t>ソウダン</t>
    </rPh>
    <phoneticPr fontId="2"/>
  </si>
  <si>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
  </si>
  <si>
    <t>⑨　基幹相談支援センターが行う地域の相談支援体制の強化の取組に参画している。</t>
    <phoneticPr fontId="2"/>
  </si>
  <si>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2"/>
  </si>
  <si>
    <t>　　地域の相談支援の中核機関が行う地域の相談支援体制の強化の取組に参画している。）</t>
    <phoneticPr fontId="2"/>
  </si>
  <si>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2"/>
  </si>
  <si>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
  </si>
  <si>
    <t>　協議会に定期的に参画している。</t>
    <phoneticPr fontId="2"/>
  </si>
  <si>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2"/>
  </si>
  <si>
    <t>　　拠点関係機関との連携体制を確保することに代えて、緊急の事態等への対処</t>
    <rPh sb="22" eb="23">
      <t>カ</t>
    </rPh>
    <rPh sb="26" eb="28">
      <t>キンキュウ</t>
    </rPh>
    <rPh sb="29" eb="31">
      <t>ジタイ</t>
    </rPh>
    <rPh sb="31" eb="32">
      <t>トウ</t>
    </rPh>
    <rPh sb="34" eb="36">
      <t>タイショ</t>
    </rPh>
    <phoneticPr fontId="2"/>
  </si>
  <si>
    <t>　　及び地域における生活に移行するための活動に関する取組に協力することで足りる。）</t>
    <phoneticPr fontId="2"/>
  </si>
  <si>
    <t>※５　⑩、⑪についてはいずれかが「有」であれば要件を満たすものである。</t>
    <rPh sb="17" eb="18">
      <t>ユウ</t>
    </rPh>
    <rPh sb="23" eb="25">
      <t>ヨウケン</t>
    </rPh>
    <rPh sb="26" eb="27">
      <t>ミ</t>
    </rPh>
    <phoneticPr fontId="2"/>
  </si>
  <si>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2"/>
  </si>
  <si>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</si>
  <si>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</si>
  <si>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2"/>
  </si>
  <si>
    <t>　⑩、⑪のいずれかが有の場合に算定可。</t>
    <rPh sb="10" eb="11">
      <t>ア</t>
    </rPh>
    <rPh sb="12" eb="14">
      <t>バアイ</t>
    </rPh>
    <rPh sb="15" eb="17">
      <t>サンテイ</t>
    </rPh>
    <phoneticPr fontId="2"/>
  </si>
  <si>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2"/>
  </si>
  <si>
    <t>　（⑧、⑨については※７参照）がすべて有の場合であって、⑩、⑪のいずれかが有の場合に算定可。</t>
    <phoneticPr fontId="2"/>
  </si>
  <si>
    <r>
      <t xml:space="preserve">体制等に関する届出書
</t>
    </r>
    <r>
      <rPr>
        <b/>
        <sz val="9"/>
        <rFont val="HGSｺﾞｼｯｸM"/>
        <family val="3"/>
        <charset val="128"/>
      </rPr>
      <t>[行動障害支援体制加算・要医療児者支援体制加算・精神障害者支援体制加算・高次脳機能障害支援体制加算]</t>
    </r>
    <rPh sb="0" eb="2">
      <t>タイセイ</t>
    </rPh>
    <rPh sb="2" eb="3">
      <t>トウ</t>
    </rPh>
    <rPh sb="4" eb="5">
      <t>カン</t>
    </rPh>
    <phoneticPr fontId="2"/>
  </si>
  <si>
    <t>異動区分</t>
    <phoneticPr fontId="2"/>
  </si>
  <si>
    <t>届　出　項　目</t>
    <rPh sb="0" eb="1">
      <t>トドケ</t>
    </rPh>
    <rPh sb="2" eb="3">
      <t>デ</t>
    </rPh>
    <rPh sb="4" eb="5">
      <t>メ</t>
    </rPh>
    <phoneticPr fontId="2"/>
  </si>
  <si>
    <t>　１　行動障害支援体制加算(Ⅰ)　</t>
    <rPh sb="3" eb="5">
      <t>コウドウ</t>
    </rPh>
    <rPh sb="5" eb="7">
      <t>ショウガイ</t>
    </rPh>
    <rPh sb="7" eb="9">
      <t>シエン</t>
    </rPh>
    <rPh sb="9" eb="11">
      <t>タイセイ</t>
    </rPh>
    <rPh sb="11" eb="13">
      <t>カサン</t>
    </rPh>
    <phoneticPr fontId="2"/>
  </si>
  <si>
    <t>２　　(Ⅱ)</t>
    <phoneticPr fontId="2"/>
  </si>
  <si>
    <t>　１　要医療児者支援体制加算(Ⅰ)　</t>
    <rPh sb="3" eb="4">
      <t>ヨウ</t>
    </rPh>
    <rPh sb="4" eb="6">
      <t>イリョウ</t>
    </rPh>
    <rPh sb="6" eb="7">
      <t>ジ</t>
    </rPh>
    <rPh sb="7" eb="8">
      <t>シャ</t>
    </rPh>
    <rPh sb="8" eb="10">
      <t>シエン</t>
    </rPh>
    <rPh sb="10" eb="12">
      <t>タイセイ</t>
    </rPh>
    <rPh sb="12" eb="14">
      <t>カサン</t>
    </rPh>
    <phoneticPr fontId="2"/>
  </si>
  <si>
    <t>　１　精神障害者支援体制加算(Ⅰ)　</t>
    <rPh sb="3" eb="5">
      <t>セイシン</t>
    </rPh>
    <rPh sb="5" eb="7">
      <t>ショウガイ</t>
    </rPh>
    <rPh sb="7" eb="8">
      <t>シャ</t>
    </rPh>
    <rPh sb="8" eb="10">
      <t>シエン</t>
    </rPh>
    <rPh sb="10" eb="12">
      <t>タイセイ</t>
    </rPh>
    <rPh sb="12" eb="14">
      <t>カサン</t>
    </rPh>
    <phoneticPr fontId="2"/>
  </si>
  <si>
    <t>　１　高次脳機能障害支援体制加算(Ⅰ)</t>
    <rPh sb="3" eb="8">
      <t>コウジノウキノウ</t>
    </rPh>
    <rPh sb="8" eb="10">
      <t>ショウガイ</t>
    </rPh>
    <rPh sb="10" eb="12">
      <t>シエン</t>
    </rPh>
    <rPh sb="12" eb="14">
      <t>タイセイ</t>
    </rPh>
    <rPh sb="14" eb="16">
      <t>カサン</t>
    </rPh>
    <phoneticPr fontId="2"/>
  </si>
  <si>
    <t>【行動障害支援体制加算】</t>
    <phoneticPr fontId="2"/>
  </si>
  <si>
    <t>①　強度行動障害支援者養成研修(実践研修)又は行動援護従業者養成研修を修了した常勤の相談支援専門員を</t>
    <phoneticPr fontId="2"/>
  </si>
  <si>
    <r>
      <t xml:space="preserve">有 </t>
    </r>
    <r>
      <rPr>
        <sz val="14"/>
        <rFont val="HGSｺﾞｼｯｸM"/>
        <family val="3"/>
        <charset val="128"/>
      </rPr>
      <t>・</t>
    </r>
    <r>
      <rPr>
        <sz val="11"/>
        <rFont val="HGSｺﾞｼｯｸM"/>
        <family val="3"/>
        <charset val="128"/>
      </rPr>
      <t xml:space="preserve"> 無</t>
    </r>
    <phoneticPr fontId="2"/>
  </si>
  <si>
    <t>　１名以上配置している。</t>
    <phoneticPr fontId="2"/>
  </si>
  <si>
    <t>②　研修修了者を配置している旨を公表している。</t>
    <rPh sb="2" eb="4">
      <t>ケンシュウ</t>
    </rPh>
    <rPh sb="4" eb="7">
      <t>シュウリョウシャ</t>
    </rPh>
    <rPh sb="8" eb="10">
      <t>ハイチ</t>
    </rPh>
    <rPh sb="14" eb="15">
      <t>ムネ</t>
    </rPh>
    <rPh sb="16" eb="18">
      <t>コウヒョウ</t>
    </rPh>
    <phoneticPr fontId="2"/>
  </si>
  <si>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2"/>
  </si>
  <si>
    <t>　いずれかを実施している。</t>
    <rPh sb="6" eb="8">
      <t>ジッシ</t>
    </rPh>
    <phoneticPr fontId="2"/>
  </si>
  <si>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2"/>
  </si>
  <si>
    <t>【要医療児者支援体制加算】</t>
    <phoneticPr fontId="2"/>
  </si>
  <si>
    <t>①　医療的ケア児等の障害特性及びこれに応じた支援技法等に関する研修を修了した常勤の相談支援専門員を</t>
    <phoneticPr fontId="2"/>
  </si>
  <si>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2"/>
  </si>
  <si>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2"/>
  </si>
  <si>
    <t>【精神障害者支援体制加算】</t>
    <phoneticPr fontId="2"/>
  </si>
  <si>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2"/>
  </si>
  <si>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2"/>
  </si>
  <si>
    <t>　又は障害児相談支援のいずれかを実施している。</t>
    <rPh sb="3" eb="5">
      <t>ショウガイ</t>
    </rPh>
    <rPh sb="5" eb="6">
      <t>ジ</t>
    </rPh>
    <rPh sb="6" eb="8">
      <t>ソウダン</t>
    </rPh>
    <rPh sb="8" eb="10">
      <t>シエン</t>
    </rPh>
    <rPh sb="16" eb="18">
      <t>ジッシ</t>
    </rPh>
    <phoneticPr fontId="2"/>
  </si>
  <si>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2"/>
  </si>
  <si>
    <t>　又は精神科重症患者支援管理連携加算の届出をしているもの）における保健師、看護師</t>
    <rPh sb="1" eb="2">
      <t>マタ</t>
    </rPh>
    <rPh sb="33" eb="36">
      <t>ホケンシ</t>
    </rPh>
    <phoneticPr fontId="2"/>
  </si>
  <si>
    <t>　又は精神保健福祉士と連携する体制が構築されている。</t>
    <phoneticPr fontId="2"/>
  </si>
  <si>
    <t>連携先病院等の名称</t>
    <rPh sb="0" eb="2">
      <t>レンケイ</t>
    </rPh>
    <rPh sb="2" eb="3">
      <t>サキ</t>
    </rPh>
    <rPh sb="3" eb="5">
      <t>ビョウイン</t>
    </rPh>
    <rPh sb="5" eb="6">
      <t>トウ</t>
    </rPh>
    <rPh sb="7" eb="9">
      <t>メイショウ</t>
    </rPh>
    <phoneticPr fontId="2"/>
  </si>
  <si>
    <t>【高次脳機能障害支援体制加算】</t>
    <phoneticPr fontId="2"/>
  </si>
  <si>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2"/>
  </si>
  <si>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2"/>
  </si>
  <si>
    <t>※　根拠となる修了証の写しを別途添付すること。</t>
    <rPh sb="2" eb="4">
      <t>コンキョ</t>
    </rPh>
    <phoneticPr fontId="2"/>
  </si>
  <si>
    <t>体制等に関する届出書[主任相談支援専門員配置加算]</t>
    <rPh sb="11" eb="13">
      <t>シュニン</t>
    </rPh>
    <rPh sb="13" eb="15">
      <t>ソウダン</t>
    </rPh>
    <rPh sb="15" eb="17">
      <t>シエン</t>
    </rPh>
    <rPh sb="17" eb="20">
      <t>センモンイン</t>
    </rPh>
    <rPh sb="20" eb="22">
      <t>ハイチ</t>
    </rPh>
    <rPh sb="22" eb="24">
      <t>カサン</t>
    </rPh>
    <phoneticPr fontId="2"/>
  </si>
  <si>
    <t>　１　新規　　　　２　変更　　　　３　終了</t>
    <phoneticPr fontId="2"/>
  </si>
  <si>
    <t>　１　主任相談支援専門員配置加算(Ⅰ)　　　２　　(Ⅱ)</t>
    <rPh sb="3" eb="5">
      <t>シュニン</t>
    </rPh>
    <rPh sb="5" eb="7">
      <t>ソウダン</t>
    </rPh>
    <rPh sb="7" eb="9">
      <t>シエン</t>
    </rPh>
    <rPh sb="9" eb="12">
      <t>センモンイン</t>
    </rPh>
    <rPh sb="12" eb="14">
      <t>ハイチ</t>
    </rPh>
    <rPh sb="14" eb="16">
      <t>カサン</t>
    </rPh>
    <phoneticPr fontId="2"/>
  </si>
  <si>
    <t>４　修了者名</t>
    <rPh sb="4" eb="5">
      <t>シャ</t>
    </rPh>
    <phoneticPr fontId="2"/>
  </si>
  <si>
    <t>５　公表の有無</t>
    <rPh sb="2" eb="3">
      <t>オオヤケ</t>
    </rPh>
    <rPh sb="3" eb="4">
      <t>オモテ</t>
    </rPh>
    <rPh sb="5" eb="7">
      <t>ウム</t>
    </rPh>
    <phoneticPr fontId="2"/>
  </si>
  <si>
    <t>有　 ・　 無</t>
    <phoneticPr fontId="2"/>
  </si>
  <si>
    <t>６　公表の方法</t>
    <rPh sb="2" eb="3">
      <t>オオヤケ</t>
    </rPh>
    <rPh sb="3" eb="4">
      <t>オモテ</t>
    </rPh>
    <rPh sb="5" eb="6">
      <t>カタ</t>
    </rPh>
    <rPh sb="6" eb="7">
      <t>ホウ</t>
    </rPh>
    <phoneticPr fontId="2"/>
  </si>
  <si>
    <t>①　基幹相談支援センターの委託を受けている、児童発達支援センターと一体的に運</t>
    <rPh sb="33" eb="36">
      <t>イッタイテキ</t>
    </rPh>
    <rPh sb="37" eb="38">
      <t>ウン</t>
    </rPh>
    <phoneticPr fontId="2"/>
  </si>
  <si>
    <t>　営している又は地域の相談支援の中核を担う機関として市町村長が認める指定特定</t>
    <rPh sb="1" eb="2">
      <t>エイ</t>
    </rPh>
    <phoneticPr fontId="2"/>
  </si>
  <si>
    <t>　（障害児）相談支援事業所である。</t>
    <phoneticPr fontId="2"/>
  </si>
  <si>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2"/>
  </si>
  <si>
    <t>　とした会議を定期的に開催している。</t>
    <rPh sb="4" eb="6">
      <t>カイギ</t>
    </rPh>
    <rPh sb="7" eb="10">
      <t>テイキテキ</t>
    </rPh>
    <rPh sb="11" eb="13">
      <t>カイサイ</t>
    </rPh>
    <phoneticPr fontId="2"/>
  </si>
  <si>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</si>
  <si>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2"/>
  </si>
  <si>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2"/>
  </si>
  <si>
    <t>　くり、人材育成、困難事例への対応などサービスの総合的かつ適切な利用支援等の</t>
    <rPh sb="34" eb="36">
      <t>シエン</t>
    </rPh>
    <rPh sb="36" eb="37">
      <t>ナド</t>
    </rPh>
    <phoneticPr fontId="2"/>
  </si>
  <si>
    <t>⑤　基幹相談支援センターが実施する地域の相談支援事業者の人材育成や支援の質の</t>
    <rPh sb="2" eb="4">
      <t>キカン</t>
    </rPh>
    <rPh sb="4" eb="6">
      <t>ソウダン</t>
    </rPh>
    <phoneticPr fontId="2"/>
  </si>
  <si>
    <t>　向上のための取組の支援等を基幹相談支援センターの職員と共同で実施している。</t>
    <phoneticPr fontId="2"/>
  </si>
  <si>
    <t>⑥　基幹相談支援センターが実施する地域の相談支援事業者の人材育成や支援の質の</t>
    <rPh sb="2" eb="4">
      <t>キカン</t>
    </rPh>
    <rPh sb="4" eb="6">
      <t>ソウダン</t>
    </rPh>
    <phoneticPr fontId="2"/>
  </si>
  <si>
    <t>　向上のための取組の支援等について協力している。</t>
    <rPh sb="17" eb="19">
      <t>キョウリョク</t>
    </rPh>
    <phoneticPr fontId="2"/>
  </si>
  <si>
    <t>　（市町村が基幹相談支援センターを設置していない場合は、地域の相談支援の中核</t>
    <rPh sb="36" eb="38">
      <t>チュウカク</t>
    </rPh>
    <phoneticPr fontId="2"/>
  </si>
  <si>
    <t>　　機関が実施する取組について協力している。）</t>
    <phoneticPr fontId="2"/>
  </si>
  <si>
    <t>⑦　他の指定特定相談支援事業所、指定障害児相談支援事業所及び指定一般相談支援</t>
    <rPh sb="30" eb="32">
      <t>シテイ</t>
    </rPh>
    <phoneticPr fontId="2"/>
  </si>
  <si>
    <t>　　事業所の従業者に対して上記②～④に該当する業務を実施している。</t>
    <rPh sb="13" eb="15">
      <t>ジョウキ</t>
    </rPh>
    <rPh sb="19" eb="21">
      <t>ガイトウ</t>
    </rPh>
    <rPh sb="23" eb="25">
      <t>ギョウム</t>
    </rPh>
    <phoneticPr fontId="2"/>
  </si>
  <si>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2"/>
  </si>
  <si>
    <t>　 　職員が配置されていない等、②～④を自事業所内で実施することが困難な場合は必須。）</t>
    <phoneticPr fontId="2"/>
  </si>
  <si>
    <t>注　根拠となる修了証の写し、会議録、各種取組に関する記録等を別途添付すること。</t>
    <rPh sb="0" eb="1">
      <t>チュウ</t>
    </rPh>
    <rPh sb="2" eb="4">
      <t>コンキョ</t>
    </rPh>
    <phoneticPr fontId="2"/>
  </si>
  <si>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2"/>
  </si>
  <si>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2"/>
  </si>
  <si>
    <t>　ただし、自事業所での実施が困難と判断される場合は、⑦が「有」の場合に限り、②～④は</t>
    <rPh sb="22" eb="24">
      <t>バアイ</t>
    </rPh>
    <rPh sb="29" eb="30">
      <t>ア</t>
    </rPh>
    <rPh sb="32" eb="34">
      <t>バアイ</t>
    </rPh>
    <rPh sb="35" eb="36">
      <t>カギ</t>
    </rPh>
    <phoneticPr fontId="2"/>
  </si>
  <si>
    <t>　「無」であってもよい。</t>
    <phoneticPr fontId="61"/>
  </si>
  <si>
    <t>　　年　　月　　日</t>
    <rPh sb="2" eb="3">
      <t>ネン</t>
    </rPh>
    <rPh sb="5" eb="6">
      <t>ガツ</t>
    </rPh>
    <rPh sb="8" eb="9">
      <t>ニチ</t>
    </rPh>
    <phoneticPr fontId="2"/>
  </si>
  <si>
    <t>体制等に関する届出書[ピアサポート体制加算]</t>
    <rPh sb="17" eb="19">
      <t>タイセイ</t>
    </rPh>
    <rPh sb="19" eb="21">
      <t>カサン</t>
    </rPh>
    <phoneticPr fontId="2"/>
  </si>
  <si>
    <t>１　事業所名</t>
    <rPh sb="2" eb="5">
      <t>ジギョウショ</t>
    </rPh>
    <rPh sb="5" eb="6">
      <t>メイ</t>
    </rPh>
    <phoneticPr fontId="2"/>
  </si>
  <si>
    <t>２　サービスの種類</t>
    <rPh sb="7" eb="9">
      <t>シュルイ</t>
    </rPh>
    <phoneticPr fontId="2"/>
  </si>
  <si>
    <t>３　異動区分</t>
    <rPh sb="2" eb="4">
      <t>イドウ</t>
    </rPh>
    <rPh sb="4" eb="6">
      <t>クブン</t>
    </rPh>
    <phoneticPr fontId="2"/>
  </si>
  <si>
    <t>１　新規　　　　　２　変更　　　　　３　終了</t>
    <rPh sb="2" eb="4">
      <t>シンキ</t>
    </rPh>
    <rPh sb="11" eb="13">
      <t>ヘンコウ</t>
    </rPh>
    <rPh sb="20" eb="22">
      <t>シュウリョウ</t>
    </rPh>
    <phoneticPr fontId="2"/>
  </si>
  <si>
    <t>４　障害者ピアサ
　ポート研修修了
　職員</t>
    <rPh sb="15" eb="17">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</si>
  <si>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</si>
  <si>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修了した研修の名称</t>
    <rPh sb="0" eb="2">
      <t>シュウリョウ</t>
    </rPh>
    <rPh sb="4" eb="6">
      <t>ケンシュウ</t>
    </rPh>
    <rPh sb="7" eb="9">
      <t>メイショウ</t>
    </rPh>
    <phoneticPr fontId="2"/>
  </si>
  <si>
    <t>受講
年度</t>
    <rPh sb="0" eb="2">
      <t>ジュコウ</t>
    </rPh>
    <rPh sb="3" eb="5">
      <t>ネンド</t>
    </rPh>
    <phoneticPr fontId="61"/>
  </si>
  <si>
    <t>研修の
実施主体</t>
    <phoneticPr fontId="61"/>
  </si>
  <si>
    <t>年</t>
    <rPh sb="0" eb="1">
      <t>ネン</t>
    </rPh>
    <phoneticPr fontId="61"/>
  </si>
  <si>
    <t>合計（人）</t>
    <rPh sb="0" eb="2">
      <t>ゴウケイ</t>
    </rPh>
    <rPh sb="3" eb="4">
      <t>ニン</t>
    </rPh>
    <phoneticPr fontId="2"/>
  </si>
  <si>
    <t>（0.5以上であること）　</t>
    <phoneticPr fontId="61"/>
  </si>
  <si>
    <t>実人員</t>
    <rPh sb="0" eb="3">
      <t>ジツジンイン</t>
    </rPh>
    <phoneticPr fontId="2"/>
  </si>
  <si>
    <t>常勤換算数</t>
    <rPh sb="0" eb="2">
      <t>ジョウキン</t>
    </rPh>
    <rPh sb="2" eb="4">
      <t>カンサン</t>
    </rPh>
    <rPh sb="4" eb="5">
      <t>スウ</t>
    </rPh>
    <phoneticPr fontId="2"/>
  </si>
  <si>
    <t>＜その他の職員＞</t>
    <rPh sb="3" eb="4">
      <t>タ</t>
    </rPh>
    <rPh sb="5" eb="7">
      <t>ショクイン</t>
    </rPh>
    <phoneticPr fontId="2"/>
  </si>
  <si>
    <t>５　研修の実施</t>
    <rPh sb="2" eb="4">
      <t>ケンシュウ</t>
    </rPh>
    <rPh sb="5" eb="7">
      <t>ジッシ</t>
    </rPh>
    <phoneticPr fontId="61"/>
  </si>
  <si>
    <t>　直上により配置した者のいずれかにより、当該事業所等の従業者に対し、障害者に対する配慮等に関する研修を年１回以上行っている。</t>
    <phoneticPr fontId="61"/>
  </si>
  <si>
    <t>確認欄</t>
    <rPh sb="0" eb="2">
      <t>カクニン</t>
    </rPh>
    <rPh sb="2" eb="3">
      <t>ラン</t>
    </rPh>
    <phoneticPr fontId="61"/>
  </si>
  <si>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</si>
  <si>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</si>
  <si>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</si>
  <si>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体制等に関する届出書[地域生活支援拠点等に関連する加算]</t>
    <rPh sb="11" eb="13">
      <t>チイキ</t>
    </rPh>
    <rPh sb="13" eb="15">
      <t>セイカツ</t>
    </rPh>
    <rPh sb="15" eb="17">
      <t>シエン</t>
    </rPh>
    <rPh sb="17" eb="19">
      <t>キョテン</t>
    </rPh>
    <rPh sb="19" eb="20">
      <t>トウ</t>
    </rPh>
    <rPh sb="21" eb="23">
      <t>カンレン</t>
    </rPh>
    <rPh sb="25" eb="27">
      <t>カサン</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</si>
  <si>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</si>
  <si>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87"/>
  </si>
  <si>
    <t>１　新規　　　　　２　変更　　　　　３　終了</t>
    <rPh sb="2" eb="4">
      <t>シンキ</t>
    </rPh>
    <rPh sb="11" eb="13">
      <t>ヘンコウ</t>
    </rPh>
    <rPh sb="20" eb="22">
      <t>シュウリョウ</t>
    </rPh>
    <phoneticPr fontId="87"/>
  </si>
  <si>
    <t>２　事業所の名称</t>
    <rPh sb="2" eb="4">
      <t>ジギョウ</t>
    </rPh>
    <rPh sb="4" eb="5">
      <t>ジョ</t>
    </rPh>
    <rPh sb="6" eb="8">
      <t>メイショウ</t>
    </rPh>
    <phoneticPr fontId="87"/>
  </si>
  <si>
    <t>３　地域生活支援拠点等
　としての位置付け</t>
    <rPh sb="2" eb="11">
      <t>チイキセイカツシエンキョテントウ</t>
    </rPh>
    <rPh sb="17" eb="20">
      <t>イチヅ</t>
    </rPh>
    <phoneticPr fontId="8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</si>
  <si>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4"/>
  </si>
  <si>
    <t>有　　　・　　　無</t>
    <rPh sb="0" eb="1">
      <t>ア</t>
    </rPh>
    <rPh sb="8" eb="9">
      <t>ナ</t>
    </rPh>
    <phoneticPr fontId="54"/>
  </si>
  <si>
    <t>市町村により地域生活支援拠点等として位置付けられた日付</t>
    <rPh sb="25" eb="27">
      <t>ヒヅケ</t>
    </rPh>
    <phoneticPr fontId="54"/>
  </si>
  <si>
    <t>年</t>
    <rPh sb="0" eb="1">
      <t>ネン</t>
    </rPh>
    <phoneticPr fontId="54"/>
  </si>
  <si>
    <t>月</t>
    <rPh sb="0" eb="1">
      <t>ツキ</t>
    </rPh>
    <phoneticPr fontId="54"/>
  </si>
  <si>
    <t>日</t>
    <rPh sb="0" eb="1">
      <t>ヒ</t>
    </rPh>
    <phoneticPr fontId="5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</si>
  <si>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4"/>
  </si>
  <si>
    <t>※該当者が複数名いる場合は、各々の氏名を記載すること。</t>
    <phoneticPr fontId="54"/>
  </si>
  <si>
    <t>５　当該届出により算定する加算</t>
    <rPh sb="2" eb="4">
      <t>トウガイ</t>
    </rPh>
    <rPh sb="4" eb="6">
      <t>トドケデ</t>
    </rPh>
    <rPh sb="9" eb="11">
      <t>サンテイ</t>
    </rPh>
    <rPh sb="13" eb="15">
      <t>カサン</t>
    </rPh>
    <phoneticPr fontId="54"/>
  </si>
  <si>
    <t>≪緊急時対応加算　地域生活支援拠点等の場合≫</t>
    <rPh sb="9" eb="18">
      <t>チイキセイカツシエンキョテントウ</t>
    </rPh>
    <rPh sb="19" eb="21">
      <t>バアイ</t>
    </rPh>
    <phoneticPr fontId="87"/>
  </si>
  <si>
    <t>対象：訪問系サービス※、
　　　重度障害者等包括支援（訪問系サービスのみ対象）</t>
    <rPh sb="3" eb="5">
      <t>ホウモン</t>
    </rPh>
    <rPh sb="5" eb="6">
      <t>ケイ</t>
    </rPh>
    <rPh sb="27" eb="29">
      <t>ホウモン</t>
    </rPh>
    <rPh sb="29" eb="30">
      <t>ケイ</t>
    </rPh>
    <rPh sb="36" eb="38">
      <t>タイショウ</t>
    </rPh>
    <phoneticPr fontId="54"/>
  </si>
  <si>
    <t>≪緊急時支援加算　地域生活支援拠点等の場合≫</t>
    <phoneticPr fontId="87"/>
  </si>
  <si>
    <t>対象：自立生活援助、地域定着支援、
　　　重度障害者等包括支援（自立生活援助のみ対象）</t>
    <rPh sb="32" eb="38">
      <t>ジリツセイカツエンジョ</t>
    </rPh>
    <rPh sb="40" eb="42">
      <t>タイショウ</t>
    </rPh>
    <phoneticPr fontId="5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</si>
  <si>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87"/>
  </si>
  <si>
    <t>対象：短期入所、重度障害者等包括支援</t>
    <phoneticPr fontId="54"/>
  </si>
  <si>
    <t>≪緊急時受入加算≫</t>
    <rPh sb="1" eb="8">
      <t>キンキュウジウケイレカサン</t>
    </rPh>
    <phoneticPr fontId="87"/>
  </si>
  <si>
    <t>対象：日中系サービス※</t>
    <phoneticPr fontId="54"/>
  </si>
  <si>
    <t>≪障害福祉サービスの体験利用加算≫</t>
    <rPh sb="14" eb="16">
      <t>カサン</t>
    </rPh>
    <phoneticPr fontId="87"/>
  </si>
  <si>
    <t>≪体験利用支援加算・体験宿泊加算≫</t>
    <phoneticPr fontId="87"/>
  </si>
  <si>
    <t>対象：地域移行支援</t>
    <phoneticPr fontId="54"/>
  </si>
  <si>
    <t>≪地域移行促進加算（Ⅱ）≫</t>
    <rPh sb="1" eb="3">
      <t>チイキ</t>
    </rPh>
    <rPh sb="3" eb="5">
      <t>イコウ</t>
    </rPh>
    <rPh sb="5" eb="7">
      <t>ソクシン</t>
    </rPh>
    <rPh sb="7" eb="9">
      <t>カサン</t>
    </rPh>
    <phoneticPr fontId="87"/>
  </si>
  <si>
    <t>対象：施設入所支援</t>
    <phoneticPr fontId="54"/>
  </si>
  <si>
    <t>≪地域生活支援拠点等相談強化加算≫</t>
    <phoneticPr fontId="87"/>
  </si>
  <si>
    <t>対象：計画相談支援、障害児相談支援</t>
    <phoneticPr fontId="5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</si>
  <si>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4"/>
  </si>
  <si>
    <t>体制等に関する届出書[地域体制強化共同支援加算]</t>
    <rPh sb="11" eb="13">
      <t>チイキ</t>
    </rPh>
    <rPh sb="13" eb="15">
      <t>タイセイ</t>
    </rPh>
    <rPh sb="15" eb="17">
      <t>キョウカ</t>
    </rPh>
    <rPh sb="17" eb="19">
      <t>キョウドウ</t>
    </rPh>
    <rPh sb="19" eb="21">
      <t>シエン</t>
    </rPh>
    <rPh sb="21" eb="23">
      <t>カサン</t>
    </rPh>
    <phoneticPr fontId="2"/>
  </si>
  <si>
    <t>　１　新規　　　　　２　変更　　　　　３　終了</t>
    <phoneticPr fontId="2"/>
  </si>
  <si>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2"/>
  </si>
  <si>
    <r>
      <t xml:space="preserve">有 </t>
    </r>
    <r>
      <rPr>
        <sz val="14"/>
        <rFont val="HGSｺﾞｼｯｸM"/>
        <family val="3"/>
        <charset val="128"/>
      </rPr>
      <t>・</t>
    </r>
    <r>
      <rPr>
        <sz val="11"/>
        <color theme="1"/>
        <rFont val="HGSｺﾞｼｯｸM"/>
        <family val="3"/>
        <charset val="128"/>
      </rPr>
      <t xml:space="preserve"> 無</t>
    </r>
    <phoneticPr fontId="2"/>
  </si>
  <si>
    <t>　めている。</t>
    <phoneticPr fontId="61"/>
  </si>
  <si>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
  </si>
  <si>
    <t>　るとともに、協議会に定期的に参画している。</t>
    <phoneticPr fontId="2"/>
  </si>
  <si>
    <t>　（令和９年３月31日までの間において、市町村が地域生活支援拠点等を整備してい</t>
    <rPh sb="20" eb="23">
      <t>シチョウソン</t>
    </rPh>
    <rPh sb="24" eb="33">
      <t>チイキセイカツシエンキョテントウ</t>
    </rPh>
    <rPh sb="34" eb="36">
      <t>セイビ</t>
    </rPh>
    <phoneticPr fontId="2"/>
  </si>
  <si>
    <t>　　ない場合は、拠点関係機関との連携体制を確保することに代えて、緊急の事態等</t>
    <rPh sb="28" eb="29">
      <t>カ</t>
    </rPh>
    <rPh sb="32" eb="34">
      <t>キンキュウ</t>
    </rPh>
    <rPh sb="35" eb="37">
      <t>ジタイ</t>
    </rPh>
    <rPh sb="37" eb="38">
      <t>ナド</t>
    </rPh>
    <phoneticPr fontId="2"/>
  </si>
  <si>
    <t>　　　　</t>
    <phoneticPr fontId="2"/>
  </si>
  <si>
    <t>　　への対処及び地域における生活に移行するための活動に関する取組に協力するこ</t>
    <rPh sb="33" eb="35">
      <t>キョウリョク</t>
    </rPh>
    <phoneticPr fontId="2"/>
  </si>
  <si>
    <t>　　とで足りる。）</t>
    <phoneticPr fontId="61"/>
  </si>
  <si>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2"/>
  </si>
  <si>
    <t>　提出してください。（①については、「地域生活支援拠点等の機能を担う事業所の登録届出書」</t>
    <phoneticPr fontId="2"/>
  </si>
  <si>
    <t>　で足りる。）</t>
    <phoneticPr fontId="61"/>
  </si>
  <si>
    <t>注２　当該届出様式は標準様式とする。</t>
    <rPh sb="0" eb="1">
      <t>チュウ</t>
    </rPh>
    <rPh sb="3" eb="5">
      <t>トウガイ</t>
    </rPh>
    <rPh sb="5" eb="7">
      <t>トドケデ</t>
    </rPh>
    <rPh sb="7" eb="9">
      <t>ヨウシキ</t>
    </rPh>
    <rPh sb="10" eb="12">
      <t>ヒョウジュン</t>
    </rPh>
    <rPh sb="12" eb="14">
      <t>ヨウシキ</t>
    </rPh>
    <phoneticPr fontId="2"/>
  </si>
  <si>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2"/>
  </si>
  <si>
    <t>体制等に関する届出書[地域生活支援拠点等機能強化加算に関する届出書]</t>
    <rPh sb="11" eb="13">
      <t>チイキ</t>
    </rPh>
    <rPh sb="13" eb="15">
      <t>セイカツ</t>
    </rPh>
    <rPh sb="15" eb="17">
      <t>シエン</t>
    </rPh>
    <rPh sb="17" eb="19">
      <t>キョテン</t>
    </rPh>
    <rPh sb="19" eb="20">
      <t>トウ</t>
    </rPh>
    <rPh sb="20" eb="26">
      <t>キノウキョウカカサン</t>
    </rPh>
    <rPh sb="27" eb="28">
      <t>カン</t>
    </rPh>
    <rPh sb="30" eb="32">
      <t>トドケデ</t>
    </rPh>
    <rPh sb="32" eb="33">
      <t>ショ</t>
    </rPh>
    <phoneticPr fontId="2"/>
  </si>
  <si>
    <t>法人　・　事業所名</t>
    <rPh sb="0" eb="2">
      <t>ホウジン</t>
    </rPh>
    <phoneticPr fontId="2"/>
  </si>
  <si>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2"/>
  </si>
  <si>
    <t>いずれかを選択</t>
    <rPh sb="5" eb="7">
      <t>センタク</t>
    </rPh>
    <phoneticPr fontId="2"/>
  </si>
  <si>
    <t>有　・　無</t>
    <rPh sb="0" eb="1">
      <t>アリ</t>
    </rPh>
    <rPh sb="4" eb="5">
      <t>ナ</t>
    </rPh>
    <phoneticPr fontId="2"/>
  </si>
  <si>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</si>
  <si>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
  </si>
  <si>
    <t>⑴　法人・事業所名：　</t>
    <rPh sb="2" eb="4">
      <t>ホウジン</t>
    </rPh>
    <rPh sb="5" eb="8">
      <t>ジギョウショ</t>
    </rPh>
    <rPh sb="8" eb="9">
      <t>メイ</t>
    </rPh>
    <phoneticPr fontId="2"/>
  </si>
  <si>
    <t>氏名：</t>
    <rPh sb="0" eb="2">
      <t>シメイ</t>
    </rPh>
    <phoneticPr fontId="2"/>
  </si>
  <si>
    <t>⑵　法人・事業所名：　</t>
    <rPh sb="2" eb="4">
      <t>ホウジン</t>
    </rPh>
    <rPh sb="5" eb="8">
      <t>ジギョウショ</t>
    </rPh>
    <rPh sb="8" eb="9">
      <t>メイ</t>
    </rPh>
    <phoneticPr fontId="2"/>
  </si>
  <si>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2"/>
  </si>
  <si>
    <t>＝</t>
    <phoneticPr fontId="2"/>
  </si>
  <si>
    <t>（Ⅰ）</t>
    <phoneticPr fontId="2"/>
  </si>
  <si>
    <t>名</t>
    <rPh sb="0" eb="1">
      <t>メイ</t>
    </rPh>
    <phoneticPr fontId="2"/>
  </si>
  <si>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
  </si>
  <si>
    <t>（Ⅱ）</t>
    <phoneticPr fontId="2"/>
  </si>
  <si>
    <t>回</t>
    <rPh sb="0" eb="1">
      <t>カイ</t>
    </rPh>
    <phoneticPr fontId="2"/>
  </si>
  <si>
    <t>（（Ⅰ）×　100＝（Ⅱ））</t>
    <phoneticPr fontId="2"/>
  </si>
  <si>
    <t>③　拠点機能強化サービスの構成</t>
    <rPh sb="2" eb="4">
      <t>キョテン</t>
    </rPh>
    <rPh sb="4" eb="6">
      <t>キノウ</t>
    </rPh>
    <rPh sb="6" eb="8">
      <t>キョウカ</t>
    </rPh>
    <rPh sb="13" eb="15">
      <t>コウセイ</t>
    </rPh>
    <phoneticPr fontId="2"/>
  </si>
  <si>
    <t>⑴　拠点機能強化サービスの構成形態</t>
    <rPh sb="2" eb="4">
      <t>キョテン</t>
    </rPh>
    <rPh sb="4" eb="6">
      <t>キノウ</t>
    </rPh>
    <rPh sb="6" eb="8">
      <t>キョウカ</t>
    </rPh>
    <rPh sb="13" eb="15">
      <t>コウセイ</t>
    </rPh>
    <rPh sb="15" eb="17">
      <t>ケイタイ</t>
    </rPh>
    <phoneticPr fontId="2"/>
  </si>
  <si>
    <t>同一の事業所おいて一体的運営　・　相互に連携して運営</t>
    <rPh sb="0" eb="2">
      <t>ドウイツ</t>
    </rPh>
    <rPh sb="3" eb="6">
      <t>ジギョウショ</t>
    </rPh>
    <phoneticPr fontId="2"/>
  </si>
  <si>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2"/>
  </si>
  <si>
    <t>該当する欄にチェック</t>
    <rPh sb="0" eb="2">
      <t>ガイトウ</t>
    </rPh>
    <rPh sb="4" eb="5">
      <t>ラン</t>
    </rPh>
    <phoneticPr fontId="2"/>
  </si>
  <si>
    <t>法人　・　事業所名</t>
    <rPh sb="5" eb="8">
      <t>ジギョウショ</t>
    </rPh>
    <rPh sb="8" eb="9">
      <t>メイ</t>
    </rPh>
    <phoneticPr fontId="2"/>
  </si>
  <si>
    <t>該当する障害福祉サービス等</t>
    <rPh sb="0" eb="2">
      <t>ガイトウ</t>
    </rPh>
    <rPh sb="4" eb="8">
      <t>ショウガイフクシ</t>
    </rPh>
    <rPh sb="12" eb="13">
      <t>トウ</t>
    </rPh>
    <phoneticPr fontId="2"/>
  </si>
  <si>
    <t>算定回数（目安）</t>
    <rPh sb="0" eb="2">
      <t>サンテイ</t>
    </rPh>
    <rPh sb="2" eb="4">
      <t>カイスウ</t>
    </rPh>
    <phoneticPr fontId="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</si>
  <si>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
  </si>
  <si>
    <t>自立生活援助</t>
    <rPh sb="0" eb="2">
      <t>ジリツ</t>
    </rPh>
    <rPh sb="2" eb="4">
      <t>セイカツ</t>
    </rPh>
    <rPh sb="4" eb="6">
      <t>エンジョ</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</si>
  <si>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</si>
  <si>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</si>
  <si>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合計（月内算定上限）</t>
    <rPh sb="0" eb="2">
      <t>ゴウケイ</t>
    </rPh>
    <phoneticPr fontId="2"/>
  </si>
  <si>
    <t>（Ⅲ）</t>
    <phoneticPr fontId="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</si>
  <si>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
  </si>
  <si>
    <t>(（Ⅱ）＝（Ⅲ）)=（Ⅳ）</t>
    <phoneticPr fontId="2"/>
  </si>
  <si>
    <t>(Ⅳ)</t>
    <phoneticPr fontId="2"/>
  </si>
  <si>
    <t>たしかめ</t>
    <phoneticPr fontId="2"/>
  </si>
  <si>
    <t>　　月内算定上限内を超えている場合は「上限超えと表示されます。</t>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</si>
  <si>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</si>
  <si>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2"/>
  </si>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</sst>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0\)"/>
    <numFmt numFmtId="178" formatCode="#,##0.0_);[Red]\(#,##0.0\)"/>
    <numFmt numFmtId="179" formatCode="0.0_ "/>
  </numFmts>
  <fonts count="10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ゴシック"/>
      <family val="3"/>
      <charset val="128"/>
    </font>
    <font>
      <sz val="10.5"/>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6"/>
      <name val="ＭＳ ゴシック"/>
      <family val="3"/>
      <charset val="128"/>
    </font>
    <font>
      <sz val="18"/>
      <name val="ＭＳ 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ゴシック"/>
      <family val="3"/>
      <charset val="128"/>
    </font>
    <font>
      <sz val="11"/>
      <color rgb="FFFF0000"/>
      <name val="HGｺﾞｼｯｸM"/>
      <family val="3"/>
      <charset val="128"/>
    </font>
    <font>
      <b/>
      <sz val="12"/>
      <name val="ＭＳ ゴシック"/>
      <family val="3"/>
      <charset val="128"/>
    </font>
    <font>
      <b/>
      <sz val="12"/>
      <color rgb="FFFF0000"/>
      <name val="HGｺﾞｼｯｸM"/>
      <family val="3"/>
      <charset val="128"/>
    </font>
    <font>
      <b/>
      <sz val="16"/>
      <name val="ＭＳ ゴシック"/>
      <family val="3"/>
      <charset val="128"/>
    </font>
    <font>
      <b/>
      <sz val="14"/>
      <name val="ＭＳ ゴシック"/>
      <family val="3"/>
      <charset val="128"/>
    </font>
    <font>
      <sz val="6"/>
      <name val="ＭＳ ゴシック"/>
      <family val="3"/>
      <charset val="128"/>
    </font>
    <font>
      <sz val="9"/>
      <name val="ＭＳ ゴシック"/>
      <family val="3"/>
      <charset val="128"/>
    </font>
    <font>
      <sz val="12"/>
      <color indexed="10"/>
      <name val="ＭＳ ゴシック"/>
      <family val="3"/>
      <charset val="128"/>
    </font>
    <font>
      <sz val="11"/>
      <color indexed="8"/>
      <name val="ＭＳ Ｐゴシック"/>
      <family val="3"/>
      <charset val="128"/>
    </font>
    <font>
      <sz val="12"/>
      <color indexed="8"/>
      <name val="ＭＳ Ｐゴシック"/>
      <family val="3"/>
      <charset val="128"/>
    </font>
    <font>
      <sz val="11"/>
      <color indexed="8"/>
      <name val="ＭＳ ゴシック"/>
      <family val="3"/>
      <charset val="128"/>
    </font>
    <font>
      <sz val="9"/>
      <name val="ＭＳ Ｐ明朝"/>
      <family val="1"/>
      <charset val="128"/>
    </font>
    <font>
      <sz val="10"/>
      <name val="ＭＳ Ｐ明朝"/>
      <family val="1"/>
      <charset val="128"/>
    </font>
    <font>
      <sz val="12"/>
      <name val="ＭＳ Ｐゴシック"/>
      <family val="3"/>
      <charset val="128"/>
    </font>
    <font>
      <sz val="11"/>
      <color indexed="10"/>
      <name val="ＭＳ Ｐゴシック"/>
      <family val="3"/>
      <charset val="128"/>
    </font>
    <font>
      <sz val="11"/>
      <color indexed="10"/>
      <name val="ＭＳ Ｐ明朝"/>
      <family val="1"/>
      <charset val="128"/>
    </font>
    <font>
      <sz val="9"/>
      <color rgb="FFFF0000"/>
      <name val="ＭＳ Ｐゴシック"/>
      <family val="3"/>
      <charset val="128"/>
    </font>
    <font>
      <sz val="9"/>
      <color rgb="FFFF0000"/>
      <name val="ＭＳ ゴシック"/>
      <family val="3"/>
      <charset val="128"/>
    </font>
    <font>
      <sz val="16"/>
      <name val="ＭＳ Ｐゴシック"/>
      <family val="3"/>
      <charset val="128"/>
    </font>
    <font>
      <sz val="6"/>
      <name val="ＭＳ Ｐゴシック"/>
      <family val="3"/>
      <charset val="128"/>
      <scheme val="minor"/>
    </font>
    <font>
      <sz val="11"/>
      <color theme="1"/>
      <name val="ＭＳ Ｐゴシック"/>
      <family val="3"/>
      <charset val="128"/>
      <scheme val="minor"/>
    </font>
    <font>
      <sz val="11"/>
      <name val="HGSｺﾞｼｯｸM"/>
      <family val="3"/>
      <charset val="128"/>
    </font>
    <font>
      <sz val="14"/>
      <name val="ＭＳ Ｐゴシック"/>
      <family val="3"/>
      <charset val="128"/>
    </font>
    <font>
      <b/>
      <sz val="16"/>
      <color theme="1"/>
      <name val="ＭＳ ゴシック"/>
      <family val="3"/>
      <charset val="128"/>
    </font>
    <font>
      <sz val="12"/>
      <color theme="1"/>
      <name val="ＭＳ ゴシック"/>
      <family val="3"/>
      <charset val="128"/>
    </font>
    <font>
      <sz val="18"/>
      <color theme="1"/>
      <name val="ＭＳ ゴシック"/>
      <family val="3"/>
      <charset val="128"/>
    </font>
    <font>
      <sz val="6"/>
      <name val="ＭＳ Ｐゴシック"/>
      <family val="2"/>
      <charset val="128"/>
      <scheme val="minor"/>
    </font>
    <font>
      <sz val="12"/>
      <color rgb="FF0000FF"/>
      <name val="ＭＳ ゴシック"/>
      <family val="3"/>
      <charset val="128"/>
    </font>
    <font>
      <sz val="12"/>
      <color rgb="FF0000FF"/>
      <name val="ＭＳ Ｐゴシック"/>
      <family val="3"/>
      <charset val="128"/>
    </font>
    <font>
      <sz val="10.5"/>
      <name val="ＭＳ ゴシック"/>
      <family val="3"/>
      <charset val="128"/>
    </font>
    <font>
      <sz val="11"/>
      <color theme="1"/>
      <name val="HGSｺﾞｼｯｸM"/>
      <family val="3"/>
      <charset val="128"/>
    </font>
    <font>
      <sz val="11"/>
      <name val="ＭＳ Ｐゴシック"/>
      <family val="3"/>
      <charset val="128"/>
      <scheme val="minor"/>
    </font>
    <font>
      <sz val="8"/>
      <color rgb="FFFF0000"/>
      <name val="ＭＳ Ｐゴシック"/>
      <family val="3"/>
      <charset val="128"/>
    </font>
    <font>
      <sz val="14"/>
      <color theme="1"/>
      <name val="ＭＳ ゴシック"/>
      <family val="3"/>
      <charset val="128"/>
    </font>
    <font>
      <sz val="14"/>
      <color theme="1"/>
      <name val="ＭＳ Ｐゴシック"/>
      <family val="3"/>
      <charset val="128"/>
    </font>
    <font>
      <sz val="11"/>
      <name val="HGPｺﾞｼｯｸM"/>
      <family val="3"/>
      <charset val="128"/>
    </font>
    <font>
      <b/>
      <sz val="11"/>
      <color theme="1"/>
      <name val="ＭＳ Ｐゴシック"/>
      <family val="3"/>
      <charset val="128"/>
      <scheme val="minor"/>
    </font>
    <font>
      <b/>
      <sz val="11"/>
      <color theme="1"/>
      <name val="HGPｺﾞｼｯｸM"/>
      <family val="3"/>
      <charset val="128"/>
    </font>
    <font>
      <b/>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sz val="11"/>
      <color theme="1"/>
      <name val="HGｺﾞｼｯｸM"/>
      <family val="3"/>
      <charset val="128"/>
    </font>
    <font>
      <sz val="7"/>
      <name val="HGｺﾞｼｯｸM"/>
      <family val="3"/>
      <charset val="128"/>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indexed="43"/>
        <bgColor indexed="64"/>
      </patternFill>
    </fill>
    <fill>
      <patternFill patternType="solid">
        <fgColor theme="0" tint="-0.249977111117893"/>
        <bgColor indexed="64"/>
      </patternFill>
    </fill>
    <fill>
      <patternFill patternType="solid">
        <fgColor theme="7" tint="0.79998168889431442"/>
        <bgColor indexed="64"/>
      </patternFill>
    </fill>
  </fills>
  <borders count="16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ashed">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48" fillId="0" borderId="0" applyBorder="0"/>
    <xf numFmtId="0" fontId="1" fillId="0" borderId="0">
      <alignment vertical="center"/>
    </xf>
    <xf numFmtId="0" fontId="1" fillId="0" borderId="0">
      <alignment vertical="center"/>
    </xf>
    <xf numFmtId="0" fontId="55" fillId="0" borderId="0">
      <alignment vertical="center"/>
    </xf>
    <xf numFmtId="0" fontId="55" fillId="0" borderId="0">
      <alignment vertical="center"/>
    </xf>
    <xf numFmtId="0" fontId="1" fillId="0" borderId="0">
      <alignment vertical="center"/>
    </xf>
  </cellStyleXfs>
  <cellXfs count="1730">
    <xf numFmtId="0" fontId="0" fillId="0" borderId="0" xfId="0"/>
    <xf numFmtId="0" fontId="4" fillId="0" borderId="0" xfId="0" applyFont="1" applyBorder="1" applyAlignment="1">
      <alignment vertical="center"/>
    </xf>
    <xf numFmtId="0" fontId="5" fillId="0" borderId="0" xfId="0" applyFont="1"/>
    <xf numFmtId="0" fontId="6" fillId="0" borderId="0" xfId="0" applyFont="1"/>
    <xf numFmtId="0" fontId="6" fillId="0" borderId="0" xfId="0" applyFont="1" applyAlignment="1">
      <alignment horizontal="distributed"/>
    </xf>
    <xf numFmtId="0" fontId="6" fillId="0" borderId="32" xfId="0" applyFont="1" applyBorder="1"/>
    <xf numFmtId="0" fontId="6" fillId="0" borderId="33" xfId="0" applyFont="1" applyBorder="1"/>
    <xf numFmtId="0" fontId="6" fillId="0" borderId="34" xfId="0" applyFont="1" applyBorder="1"/>
    <xf numFmtId="0" fontId="6" fillId="0" borderId="34"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2" borderId="25" xfId="0" applyFont="1" applyFill="1" applyBorder="1" applyAlignment="1">
      <alignment vertical="center"/>
    </xf>
    <xf numFmtId="0" fontId="12" fillId="2" borderId="35" xfId="0" applyFont="1" applyFill="1" applyBorder="1" applyAlignment="1">
      <alignment vertical="center"/>
    </xf>
    <xf numFmtId="0" fontId="12" fillId="0" borderId="6" xfId="0" applyFont="1" applyBorder="1" applyAlignment="1">
      <alignment vertical="center"/>
    </xf>
    <xf numFmtId="0" fontId="12" fillId="0" borderId="11" xfId="0" applyFont="1" applyBorder="1" applyAlignment="1">
      <alignment vertical="center"/>
    </xf>
    <xf numFmtId="0" fontId="12" fillId="0" borderId="5"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9" xfId="0" applyFont="1" applyBorder="1" applyAlignment="1">
      <alignment vertical="center"/>
    </xf>
    <xf numFmtId="0" fontId="12" fillId="0" borderId="4" xfId="0" applyFont="1" applyBorder="1" applyAlignment="1">
      <alignment vertical="center"/>
    </xf>
    <xf numFmtId="0" fontId="12" fillId="0" borderId="20"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9"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center" vertical="top"/>
    </xf>
    <xf numFmtId="0" fontId="1" fillId="0" borderId="0" xfId="0" applyFont="1" applyAlignment="1">
      <alignment horizontal="center" vertical="center"/>
    </xf>
    <xf numFmtId="0" fontId="4" fillId="0" borderId="0" xfId="0" applyFont="1" applyAlignment="1">
      <alignment horizontal="left" vertical="center" wrapText="1"/>
    </xf>
    <xf numFmtId="0" fontId="12" fillId="3" borderId="26" xfId="0" applyFont="1" applyFill="1" applyBorder="1" applyAlignment="1">
      <alignment vertical="center"/>
    </xf>
    <xf numFmtId="0" fontId="12" fillId="3" borderId="27" xfId="0" applyFont="1" applyFill="1" applyBorder="1" applyAlignment="1">
      <alignment vertical="center"/>
    </xf>
    <xf numFmtId="0" fontId="12" fillId="3" borderId="0" xfId="0" applyFont="1" applyFill="1" applyBorder="1" applyAlignment="1">
      <alignment vertical="center"/>
    </xf>
    <xf numFmtId="0" fontId="12" fillId="3" borderId="11" xfId="0" applyFont="1" applyFill="1" applyBorder="1" applyAlignment="1">
      <alignment vertical="center"/>
    </xf>
    <xf numFmtId="0" fontId="12" fillId="3" borderId="14" xfId="0" applyFont="1" applyFill="1" applyBorder="1" applyAlignment="1">
      <alignment vertical="center"/>
    </xf>
    <xf numFmtId="0" fontId="12" fillId="3" borderId="13" xfId="0" applyFont="1" applyFill="1" applyBorder="1" applyAlignment="1">
      <alignment vertical="center"/>
    </xf>
    <xf numFmtId="0" fontId="12" fillId="3" borderId="21" xfId="0" applyFont="1" applyFill="1" applyBorder="1" applyAlignment="1">
      <alignment vertical="center"/>
    </xf>
    <xf numFmtId="0" fontId="12" fillId="3" borderId="28" xfId="0" applyFont="1" applyFill="1" applyBorder="1" applyAlignment="1">
      <alignment vertical="center"/>
    </xf>
    <xf numFmtId="0" fontId="12" fillId="3" borderId="15" xfId="0" applyFont="1" applyFill="1" applyBorder="1" applyAlignment="1">
      <alignment vertical="center"/>
    </xf>
    <xf numFmtId="0" fontId="12" fillId="3" borderId="6" xfId="0" applyFont="1" applyFill="1" applyBorder="1" applyAlignment="1">
      <alignment vertical="center"/>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center" vertical="center" wrapText="1"/>
    </xf>
    <xf numFmtId="0" fontId="11" fillId="0" borderId="0" xfId="0" applyFont="1" applyAlignment="1">
      <alignment horizontal="distributed"/>
    </xf>
    <xf numFmtId="0" fontId="14" fillId="0" borderId="0" xfId="0" applyFont="1"/>
    <xf numFmtId="0" fontId="6" fillId="0" borderId="0" xfId="0" applyFont="1" applyAlignment="1">
      <alignment vertical="center"/>
    </xf>
    <xf numFmtId="0" fontId="7" fillId="0" borderId="7" xfId="0" applyFont="1" applyBorder="1" applyAlignment="1">
      <alignment vertical="center"/>
    </xf>
    <xf numFmtId="0" fontId="7" fillId="0" borderId="62" xfId="0" applyFont="1" applyBorder="1" applyAlignment="1">
      <alignment vertical="center"/>
    </xf>
    <xf numFmtId="0" fontId="6" fillId="0" borderId="62" xfId="0" applyFont="1" applyBorder="1"/>
    <xf numFmtId="0" fontId="6" fillId="0" borderId="64" xfId="0" applyFont="1" applyBorder="1"/>
    <xf numFmtId="0" fontId="7" fillId="0" borderId="30" xfId="0" applyFont="1" applyBorder="1" applyAlignment="1">
      <alignment vertical="center"/>
    </xf>
    <xf numFmtId="0" fontId="7" fillId="0" borderId="63" xfId="0" applyFont="1" applyBorder="1" applyAlignment="1">
      <alignment vertical="center"/>
    </xf>
    <xf numFmtId="0" fontId="6" fillId="0" borderId="63" xfId="0" applyFont="1" applyBorder="1"/>
    <xf numFmtId="0" fontId="7" fillId="0" borderId="79" xfId="0" applyFont="1" applyBorder="1" applyAlignment="1">
      <alignment vertical="center"/>
    </xf>
    <xf numFmtId="0" fontId="7" fillId="0" borderId="80" xfId="0" applyFont="1" applyBorder="1" applyAlignment="1">
      <alignment vertical="center"/>
    </xf>
    <xf numFmtId="0" fontId="6" fillId="0" borderId="80" xfId="0" applyFont="1" applyBorder="1"/>
    <xf numFmtId="0" fontId="6" fillId="0" borderId="81" xfId="0" applyFont="1" applyBorder="1"/>
    <xf numFmtId="0" fontId="12" fillId="0" borderId="27" xfId="0" applyFont="1" applyBorder="1" applyAlignment="1">
      <alignment vertical="center"/>
    </xf>
    <xf numFmtId="0" fontId="12" fillId="0" borderId="24" xfId="0" applyFont="1" applyBorder="1" applyAlignment="1">
      <alignment vertical="center" wrapText="1"/>
    </xf>
    <xf numFmtId="0" fontId="12" fillId="0" borderId="24" xfId="0" applyFont="1" applyBorder="1" applyAlignment="1">
      <alignment vertical="center"/>
    </xf>
    <xf numFmtId="0" fontId="12" fillId="0" borderId="31" xfId="0" applyFont="1" applyBorder="1" applyAlignment="1">
      <alignment vertical="center"/>
    </xf>
    <xf numFmtId="0" fontId="12" fillId="0" borderId="61" xfId="0" applyFont="1" applyBorder="1" applyAlignment="1">
      <alignment vertical="center"/>
    </xf>
    <xf numFmtId="0" fontId="6" fillId="0" borderId="1" xfId="0" applyFont="1" applyBorder="1"/>
    <xf numFmtId="0" fontId="6" fillId="0" borderId="4" xfId="0" applyFont="1" applyBorder="1"/>
    <xf numFmtId="0" fontId="6" fillId="0" borderId="0" xfId="0" applyFont="1" applyAlignment="1"/>
    <xf numFmtId="0" fontId="16" fillId="0" borderId="0" xfId="0" applyFont="1"/>
    <xf numFmtId="0" fontId="17" fillId="0" borderId="0" xfId="0" applyFont="1"/>
    <xf numFmtId="0" fontId="17" fillId="0" borderId="1" xfId="0" applyFont="1" applyBorder="1"/>
    <xf numFmtId="0" fontId="17" fillId="0" borderId="6" xfId="0" applyFont="1" applyBorder="1"/>
    <xf numFmtId="0" fontId="17" fillId="0" borderId="20" xfId="0" applyFont="1" applyBorder="1"/>
    <xf numFmtId="0" fontId="17" fillId="0" borderId="13" xfId="0" applyFont="1" applyBorder="1"/>
    <xf numFmtId="0" fontId="17" fillId="0" borderId="0" xfId="0" applyFont="1" applyBorder="1"/>
    <xf numFmtId="0" fontId="17" fillId="0" borderId="21" xfId="0" applyFont="1" applyBorder="1"/>
    <xf numFmtId="0" fontId="17" fillId="0" borderId="2" xfId="0" applyFont="1" applyBorder="1"/>
    <xf numFmtId="0" fontId="17" fillId="0" borderId="5" xfId="0" applyFont="1" applyBorder="1"/>
    <xf numFmtId="0" fontId="17" fillId="0" borderId="22" xfId="0" applyFont="1" applyBorder="1"/>
    <xf numFmtId="0" fontId="18" fillId="0" borderId="0" xfId="0" applyFont="1"/>
    <xf numFmtId="0" fontId="19" fillId="0" borderId="0" xfId="0" applyFont="1" applyAlignment="1">
      <alignment horizontal="left"/>
    </xf>
    <xf numFmtId="0" fontId="20" fillId="0" borderId="0" xfId="0" applyFont="1"/>
    <xf numFmtId="0" fontId="19" fillId="0" borderId="0" xfId="0" applyFont="1"/>
    <xf numFmtId="0" fontId="20" fillId="0" borderId="85" xfId="0" applyFont="1" applyBorder="1" applyAlignment="1">
      <alignment horizontal="center" vertical="center"/>
    </xf>
    <xf numFmtId="0" fontId="20" fillId="0" borderId="0" xfId="0" applyFont="1" applyAlignment="1">
      <alignment horizontal="center"/>
    </xf>
    <xf numFmtId="176" fontId="20" fillId="0" borderId="18" xfId="0" applyNumberFormat="1" applyFont="1" applyBorder="1" applyAlignment="1">
      <alignment wrapText="1"/>
    </xf>
    <xf numFmtId="0" fontId="20" fillId="0" borderId="18" xfId="0" applyFont="1" applyBorder="1"/>
    <xf numFmtId="0" fontId="20" fillId="0" borderId="18" xfId="0" applyFont="1" applyBorder="1" applyAlignment="1">
      <alignment horizontal="center"/>
    </xf>
    <xf numFmtId="0" fontId="20" fillId="0" borderId="83" xfId="0" applyFont="1" applyBorder="1"/>
    <xf numFmtId="0" fontId="21" fillId="0" borderId="0" xfId="0" applyFont="1"/>
    <xf numFmtId="0" fontId="20" fillId="0" borderId="88" xfId="0" applyFont="1" applyBorder="1" applyAlignment="1">
      <alignment horizontal="distributed" vertical="center"/>
    </xf>
    <xf numFmtId="0" fontId="20" fillId="0" borderId="10" xfId="0" applyFont="1" applyBorder="1" applyAlignment="1">
      <alignment horizontal="distributed"/>
    </xf>
    <xf numFmtId="0" fontId="23" fillId="0" borderId="0" xfId="0" applyFont="1"/>
    <xf numFmtId="49" fontId="17" fillId="0" borderId="0" xfId="0" applyNumberFormat="1" applyFont="1" applyAlignment="1">
      <alignment vertical="center"/>
    </xf>
    <xf numFmtId="49" fontId="24" fillId="0" borderId="0" xfId="0" applyNumberFormat="1" applyFont="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center"/>
    </xf>
    <xf numFmtId="49" fontId="17" fillId="0" borderId="71" xfId="0" applyNumberFormat="1" applyFont="1" applyBorder="1" applyAlignment="1">
      <alignment vertical="center"/>
    </xf>
    <xf numFmtId="49" fontId="17" fillId="0" borderId="95" xfId="0" applyNumberFormat="1" applyFont="1" applyBorder="1" applyAlignment="1">
      <alignment vertical="center"/>
    </xf>
    <xf numFmtId="49" fontId="17" fillId="0" borderId="96" xfId="0" applyNumberFormat="1" applyFont="1" applyBorder="1" applyAlignment="1">
      <alignment vertical="center"/>
    </xf>
    <xf numFmtId="49" fontId="17" fillId="0" borderId="0" xfId="0" applyNumberFormat="1" applyFont="1" applyBorder="1" applyAlignment="1">
      <alignment vertical="center"/>
    </xf>
    <xf numFmtId="49" fontId="17" fillId="0" borderId="14" xfId="0" applyNumberFormat="1" applyFont="1" applyBorder="1" applyAlignment="1">
      <alignment vertical="center"/>
    </xf>
    <xf numFmtId="49" fontId="17" fillId="0" borderId="6" xfId="0" applyNumberFormat="1" applyFont="1" applyBorder="1" applyAlignment="1">
      <alignment vertical="center"/>
    </xf>
    <xf numFmtId="49" fontId="17" fillId="0" borderId="11" xfId="0" applyNumberFormat="1" applyFont="1" applyBorder="1" applyAlignment="1">
      <alignment vertical="center"/>
    </xf>
    <xf numFmtId="49" fontId="17" fillId="0" borderId="18"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7" fillId="0" borderId="14" xfId="0" applyNumberFormat="1" applyFont="1" applyBorder="1" applyAlignment="1">
      <alignment horizontal="left" vertical="center" shrinkToFit="1"/>
    </xf>
    <xf numFmtId="49" fontId="17" fillId="0" borderId="0" xfId="0" applyNumberFormat="1" applyFont="1" applyBorder="1" applyAlignment="1">
      <alignment horizontal="center" vertical="center" shrinkToFit="1"/>
    </xf>
    <xf numFmtId="49" fontId="18" fillId="0" borderId="0" xfId="0" applyNumberFormat="1" applyFont="1" applyAlignment="1">
      <alignment horizontal="right" vertical="center"/>
    </xf>
    <xf numFmtId="49" fontId="18" fillId="0" borderId="0" xfId="0" applyNumberFormat="1" applyFont="1" applyAlignment="1">
      <alignment horizontal="center" vertical="top"/>
    </xf>
    <xf numFmtId="49" fontId="18" fillId="0" borderId="0" xfId="0" applyNumberFormat="1" applyFont="1" applyAlignment="1">
      <alignment vertical="center"/>
    </xf>
    <xf numFmtId="49" fontId="18" fillId="0" borderId="0" xfId="0" applyNumberFormat="1" applyFont="1" applyAlignment="1">
      <alignment vertical="top"/>
    </xf>
    <xf numFmtId="49" fontId="18" fillId="0" borderId="0" xfId="0" applyNumberFormat="1" applyFont="1" applyAlignment="1">
      <alignment vertical="top" wrapText="1"/>
    </xf>
    <xf numFmtId="49" fontId="18" fillId="0" borderId="0" xfId="0" applyNumberFormat="1" applyFont="1" applyAlignment="1">
      <alignment horizontal="center" vertical="center"/>
    </xf>
    <xf numFmtId="0" fontId="25" fillId="0" borderId="0" xfId="0" applyFont="1" applyAlignment="1">
      <alignment horizontal="center"/>
    </xf>
    <xf numFmtId="0" fontId="27" fillId="0" borderId="18" xfId="0" applyFont="1" applyBorder="1"/>
    <xf numFmtId="0" fontId="20" fillId="0" borderId="0" xfId="0" applyFont="1" applyBorder="1"/>
    <xf numFmtId="0" fontId="20" fillId="0" borderId="14" xfId="0" applyFont="1" applyBorder="1"/>
    <xf numFmtId="0" fontId="20" fillId="0" borderId="82" xfId="0" applyFont="1" applyBorder="1"/>
    <xf numFmtId="0" fontId="20" fillId="0" borderId="84" xfId="0" applyFont="1" applyBorder="1"/>
    <xf numFmtId="0" fontId="27" fillId="0" borderId="0" xfId="0" applyFont="1"/>
    <xf numFmtId="0" fontId="17" fillId="0" borderId="0" xfId="0" applyFont="1" applyAlignment="1">
      <alignment horizontal="center"/>
    </xf>
    <xf numFmtId="0" fontId="18" fillId="0" borderId="0" xfId="0" applyFont="1" applyBorder="1"/>
    <xf numFmtId="0" fontId="17" fillId="0" borderId="0" xfId="0" applyFont="1" applyBorder="1" applyAlignment="1">
      <alignment horizontal="center"/>
    </xf>
    <xf numFmtId="0" fontId="28" fillId="0" borderId="0" xfId="0" applyFont="1"/>
    <xf numFmtId="0" fontId="16" fillId="0" borderId="0" xfId="0" applyFont="1" applyAlignment="1">
      <alignment horizontal="center"/>
    </xf>
    <xf numFmtId="0" fontId="28" fillId="0" borderId="0" xfId="0" applyFont="1" applyAlignment="1">
      <alignment horizontal="right" vertical="center"/>
    </xf>
    <xf numFmtId="0" fontId="28" fillId="0" borderId="0" xfId="0" applyFont="1" applyAlignment="1">
      <alignment horizontal="left" vertical="center"/>
    </xf>
    <xf numFmtId="0" fontId="17"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center"/>
    </xf>
    <xf numFmtId="0" fontId="28" fillId="0" borderId="0" xfId="0" applyFont="1" applyAlignment="1">
      <alignment vertical="top" wrapText="1"/>
    </xf>
    <xf numFmtId="0" fontId="1" fillId="0" borderId="0" xfId="0" applyFont="1" applyAlignment="1">
      <alignment vertical="top" wrapText="1"/>
    </xf>
    <xf numFmtId="0" fontId="17" fillId="0" borderId="5" xfId="0" applyFont="1" applyBorder="1" applyAlignment="1">
      <alignment vertical="top"/>
    </xf>
    <xf numFmtId="49" fontId="29" fillId="0" borderId="13" xfId="0" applyNumberFormat="1" applyFont="1" applyBorder="1" applyAlignment="1">
      <alignment vertical="top"/>
    </xf>
    <xf numFmtId="49" fontId="29" fillId="0" borderId="2" xfId="0" applyNumberFormat="1" applyFont="1" applyBorder="1" applyAlignment="1">
      <alignment vertical="top"/>
    </xf>
    <xf numFmtId="49" fontId="18" fillId="0" borderId="0" xfId="0" applyNumberFormat="1" applyFont="1" applyBorder="1" applyAlignment="1">
      <alignment vertical="top"/>
    </xf>
    <xf numFmtId="0" fontId="18" fillId="0" borderId="0" xfId="0" applyFont="1" applyBorder="1" applyAlignment="1">
      <alignment horizontal="left" vertical="top" wrapText="1"/>
    </xf>
    <xf numFmtId="0" fontId="29" fillId="0" borderId="0" xfId="0" applyFont="1" applyBorder="1" applyAlignment="1">
      <alignment horizontal="left" wrapText="1"/>
    </xf>
    <xf numFmtId="0" fontId="29" fillId="0" borderId="21" xfId="0" applyFont="1" applyBorder="1" applyAlignment="1">
      <alignment horizontal="left"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16" fillId="0" borderId="0" xfId="0" applyFont="1" applyBorder="1"/>
    <xf numFmtId="0" fontId="28" fillId="0" borderId="0" xfId="0" applyFont="1" applyBorder="1"/>
    <xf numFmtId="0" fontId="28" fillId="0" borderId="5"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horizontal="right" vertical="center"/>
    </xf>
    <xf numFmtId="0" fontId="28" fillId="0" borderId="3" xfId="0" applyFont="1" applyBorder="1" applyAlignment="1">
      <alignment vertical="center"/>
    </xf>
    <xf numFmtId="0" fontId="28" fillId="0" borderId="9" xfId="0" applyFont="1" applyBorder="1" applyAlignment="1">
      <alignment vertical="center"/>
    </xf>
    <xf numFmtId="0" fontId="28" fillId="0" borderId="4" xfId="0" applyFont="1" applyBorder="1" applyAlignment="1">
      <alignment vertical="center"/>
    </xf>
    <xf numFmtId="0" fontId="17" fillId="0" borderId="0" xfId="0" applyFont="1" applyBorder="1" applyAlignment="1">
      <alignment horizontal="center" vertical="center"/>
    </xf>
    <xf numFmtId="0" fontId="28" fillId="0" borderId="6" xfId="0" applyFont="1" applyBorder="1" applyAlignment="1">
      <alignment horizontal="center" vertical="center"/>
    </xf>
    <xf numFmtId="0" fontId="28" fillId="0" borderId="6" xfId="0" applyFont="1" applyBorder="1" applyAlignment="1">
      <alignment horizontal="left"/>
    </xf>
    <xf numFmtId="0" fontId="28" fillId="0" borderId="0" xfId="0" applyFont="1" applyBorder="1" applyAlignment="1">
      <alignment horizontal="center" vertical="center"/>
    </xf>
    <xf numFmtId="0" fontId="18" fillId="0" borderId="0" xfId="0" applyFont="1" applyAlignment="1">
      <alignment vertical="top"/>
    </xf>
    <xf numFmtId="0" fontId="18" fillId="0" borderId="0" xfId="0" applyFont="1" applyBorder="1" applyAlignment="1">
      <alignment vertical="center" wrapText="1"/>
    </xf>
    <xf numFmtId="0" fontId="4" fillId="0" borderId="0" xfId="0" applyFont="1" applyBorder="1" applyAlignment="1">
      <alignment vertical="center"/>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28" fillId="0" borderId="21" xfId="0" applyFont="1" applyBorder="1"/>
    <xf numFmtId="0" fontId="17" fillId="0" borderId="20" xfId="0" applyFont="1" applyBorder="1" applyAlignment="1">
      <alignment vertical="top"/>
    </xf>
    <xf numFmtId="0" fontId="17" fillId="0" borderId="1" xfId="0" applyFont="1" applyBorder="1" applyAlignment="1">
      <alignment vertical="top"/>
    </xf>
    <xf numFmtId="0" fontId="17" fillId="0" borderId="6" xfId="0" applyFont="1" applyBorder="1" applyAlignment="1">
      <alignment vertical="top"/>
    </xf>
    <xf numFmtId="0" fontId="5" fillId="4" borderId="0" xfId="0" applyFont="1" applyFill="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4" fillId="0" borderId="0" xfId="0" applyFont="1" applyBorder="1" applyAlignment="1">
      <alignment vertical="center"/>
    </xf>
    <xf numFmtId="0" fontId="12" fillId="0" borderId="9" xfId="0" applyFont="1" applyBorder="1" applyAlignment="1">
      <alignment horizontal="center" vertical="center" wrapText="1"/>
    </xf>
    <xf numFmtId="0" fontId="12" fillId="0" borderId="19" xfId="0" applyFont="1" applyBorder="1" applyAlignment="1">
      <alignment horizontal="center" vertical="center"/>
    </xf>
    <xf numFmtId="0" fontId="20" fillId="0" borderId="88" xfId="0" applyFont="1" applyBorder="1" applyAlignment="1">
      <alignment horizontal="distributed" vertical="center"/>
    </xf>
    <xf numFmtId="0" fontId="28" fillId="0" borderId="0" xfId="0" applyFont="1" applyAlignment="1">
      <alignment horizontal="left" vertical="center"/>
    </xf>
    <xf numFmtId="0" fontId="25" fillId="0" borderId="0" xfId="0" applyFont="1" applyAlignment="1">
      <alignment horizontal="center"/>
    </xf>
    <xf numFmtId="0" fontId="32" fillId="0" borderId="0" xfId="0" applyFont="1" applyAlignment="1">
      <alignment horizontal="center"/>
    </xf>
    <xf numFmtId="0" fontId="32" fillId="0" borderId="3" xfId="0" applyFont="1" applyBorder="1" applyAlignment="1">
      <alignment horizontal="center"/>
    </xf>
    <xf numFmtId="0" fontId="5" fillId="3" borderId="0" xfId="0" applyFont="1" applyFill="1"/>
    <xf numFmtId="0" fontId="33" fillId="0" borderId="9" xfId="0" applyFont="1" applyBorder="1" applyAlignment="1">
      <alignment vertical="center"/>
    </xf>
    <xf numFmtId="0" fontId="33" fillId="0" borderId="4" xfId="0" applyFont="1" applyBorder="1" applyAlignment="1">
      <alignment vertical="center"/>
    </xf>
    <xf numFmtId="0" fontId="33" fillId="0" borderId="3" xfId="0" applyFont="1" applyBorder="1" applyAlignment="1">
      <alignment vertical="center"/>
    </xf>
    <xf numFmtId="0" fontId="33" fillId="0" borderId="0" xfId="0" applyFont="1" applyAlignment="1">
      <alignment vertical="center"/>
    </xf>
    <xf numFmtId="0" fontId="17" fillId="5" borderId="10" xfId="0" applyFont="1" applyFill="1" applyBorder="1"/>
    <xf numFmtId="0" fontId="20" fillId="0" borderId="0" xfId="0" applyFont="1" applyBorder="1" applyAlignment="1">
      <alignment horizontal="left" vertical="center"/>
    </xf>
    <xf numFmtId="0" fontId="35" fillId="0" borderId="0" xfId="0" applyFont="1" applyBorder="1"/>
    <xf numFmtId="0" fontId="35" fillId="0" borderId="14" xfId="0" applyFont="1" applyBorder="1"/>
    <xf numFmtId="0" fontId="28" fillId="0" borderId="0" xfId="1" applyFont="1" applyFill="1" applyAlignment="1">
      <alignment vertical="center"/>
    </xf>
    <xf numFmtId="0" fontId="39" fillId="0" borderId="0" xfId="1" applyFont="1" applyFill="1" applyAlignment="1">
      <alignment vertical="center"/>
    </xf>
    <xf numFmtId="0" fontId="16" fillId="0" borderId="0" xfId="1" applyFont="1" applyFill="1" applyAlignment="1">
      <alignment vertical="center"/>
    </xf>
    <xf numFmtId="0" fontId="28" fillId="0" borderId="112" xfId="1" applyFont="1" applyFill="1" applyBorder="1" applyAlignment="1">
      <alignment horizontal="center" vertical="center"/>
    </xf>
    <xf numFmtId="0" fontId="17" fillId="0" borderId="52" xfId="1" applyFont="1" applyFill="1" applyBorder="1" applyAlignment="1">
      <alignment vertical="center" wrapText="1"/>
    </xf>
    <xf numFmtId="0" fontId="28" fillId="0" borderId="106" xfId="1" applyFont="1" applyFill="1" applyBorder="1" applyAlignment="1">
      <alignment horizontal="center" vertical="center"/>
    </xf>
    <xf numFmtId="0" fontId="17" fillId="0" borderId="3" xfId="1" applyFont="1" applyFill="1" applyBorder="1" applyAlignment="1">
      <alignment vertical="center" wrapText="1"/>
    </xf>
    <xf numFmtId="0" fontId="28" fillId="0" borderId="108" xfId="1" applyFont="1" applyFill="1" applyBorder="1" applyAlignment="1">
      <alignment horizontal="center" vertical="center"/>
    </xf>
    <xf numFmtId="0" fontId="17" fillId="0" borderId="108" xfId="1" applyFont="1" applyFill="1" applyBorder="1" applyAlignment="1">
      <alignment horizontal="left" vertical="center" wrapText="1"/>
    </xf>
    <xf numFmtId="0" fontId="28" fillId="0" borderId="114" xfId="1" applyFont="1" applyFill="1" applyBorder="1" applyAlignment="1">
      <alignment horizontal="center" vertical="center"/>
    </xf>
    <xf numFmtId="0" fontId="41" fillId="0" borderId="114" xfId="1" applyFont="1" applyFill="1" applyBorder="1" applyAlignment="1">
      <alignment horizontal="left" vertical="center" wrapText="1"/>
    </xf>
    <xf numFmtId="0" fontId="28" fillId="0" borderId="77" xfId="1" applyFont="1" applyFill="1" applyBorder="1" applyAlignment="1">
      <alignment horizontal="center" vertical="center"/>
    </xf>
    <xf numFmtId="0" fontId="28" fillId="0" borderId="115" xfId="1" applyFont="1" applyFill="1" applyBorder="1" applyAlignment="1">
      <alignment horizontal="center" vertical="center"/>
    </xf>
    <xf numFmtId="0" fontId="17" fillId="0" borderId="47" xfId="1" applyFont="1" applyFill="1" applyBorder="1" applyAlignment="1">
      <alignment vertical="center" wrapText="1"/>
    </xf>
    <xf numFmtId="0" fontId="28" fillId="0" borderId="111" xfId="1" applyFont="1" applyFill="1" applyBorder="1" applyAlignment="1">
      <alignment horizontal="center" vertical="center"/>
    </xf>
    <xf numFmtId="0" fontId="17" fillId="0" borderId="111" xfId="1" applyFont="1" applyFill="1" applyBorder="1" applyAlignment="1">
      <alignment horizontal="left" vertical="center" wrapText="1"/>
    </xf>
    <xf numFmtId="0" fontId="28" fillId="0" borderId="77" xfId="1" applyNumberFormat="1" applyFont="1" applyFill="1" applyBorder="1" applyAlignment="1">
      <alignment horizontal="center" vertical="center" shrinkToFit="1"/>
    </xf>
    <xf numFmtId="0" fontId="41" fillId="0" borderId="108" xfId="1" applyFont="1" applyFill="1" applyBorder="1" applyAlignment="1">
      <alignment horizontal="left" vertical="center" wrapText="1"/>
    </xf>
    <xf numFmtId="0" fontId="17" fillId="0" borderId="0" xfId="2" applyFont="1" applyAlignment="1">
      <alignment horizontal="left" vertical="center" shrinkToFit="1"/>
    </xf>
    <xf numFmtId="0" fontId="17" fillId="0" borderId="0" xfId="2" applyFont="1">
      <alignment vertical="center"/>
    </xf>
    <xf numFmtId="0" fontId="17" fillId="0" borderId="0" xfId="2" applyFont="1" applyAlignment="1">
      <alignment vertical="center"/>
    </xf>
    <xf numFmtId="0" fontId="17" fillId="0" borderId="120" xfId="2" applyFont="1" applyFill="1" applyBorder="1" applyAlignment="1">
      <alignment vertical="center" shrinkToFit="1"/>
    </xf>
    <xf numFmtId="0" fontId="17" fillId="0" borderId="10" xfId="2" applyFont="1" applyFill="1" applyBorder="1" applyAlignment="1">
      <alignment vertical="center" shrinkToFit="1"/>
    </xf>
    <xf numFmtId="0" fontId="17" fillId="0" borderId="107" xfId="2" applyFont="1" applyFill="1" applyBorder="1" applyAlignment="1">
      <alignment vertical="center" shrinkToFit="1"/>
    </xf>
    <xf numFmtId="0" fontId="17" fillId="0" borderId="4" xfId="2" applyFont="1" applyFill="1" applyBorder="1" applyAlignment="1">
      <alignment vertical="center" shrinkToFit="1"/>
    </xf>
    <xf numFmtId="0" fontId="17" fillId="0" borderId="120" xfId="2" applyFont="1" applyFill="1" applyBorder="1" applyAlignment="1">
      <alignment horizontal="center" vertical="center" shrinkToFit="1"/>
    </xf>
    <xf numFmtId="0" fontId="17" fillId="0" borderId="120" xfId="2" applyFont="1" applyFill="1" applyBorder="1">
      <alignment vertical="center"/>
    </xf>
    <xf numFmtId="0" fontId="17" fillId="0" borderId="88" xfId="2" applyFont="1" applyFill="1" applyBorder="1">
      <alignment vertical="center"/>
    </xf>
    <xf numFmtId="0" fontId="17" fillId="0" borderId="10" xfId="2" applyFont="1" applyFill="1" applyBorder="1">
      <alignment vertical="center"/>
    </xf>
    <xf numFmtId="0" fontId="17" fillId="0" borderId="107" xfId="2" applyFont="1" applyFill="1" applyBorder="1">
      <alignment vertical="center"/>
    </xf>
    <xf numFmtId="0" fontId="17" fillId="0" borderId="4" xfId="2" applyFont="1" applyFill="1" applyBorder="1">
      <alignment vertical="center"/>
    </xf>
    <xf numFmtId="0" fontId="17" fillId="0" borderId="115" xfId="2" applyFont="1" applyFill="1" applyBorder="1">
      <alignment vertical="center"/>
    </xf>
    <xf numFmtId="0" fontId="17" fillId="0" borderId="121" xfId="2" applyFont="1" applyFill="1" applyBorder="1">
      <alignment vertical="center"/>
    </xf>
    <xf numFmtId="0" fontId="17" fillId="0" borderId="110" xfId="2" applyFont="1" applyFill="1" applyBorder="1">
      <alignment vertical="center"/>
    </xf>
    <xf numFmtId="0" fontId="17" fillId="0" borderId="61" xfId="2" applyFont="1" applyFill="1" applyBorder="1">
      <alignment vertical="center"/>
    </xf>
    <xf numFmtId="0" fontId="17" fillId="0" borderId="109" xfId="2" applyFont="1" applyFill="1" applyBorder="1" applyAlignment="1">
      <alignment vertical="center" shrinkToFit="1"/>
    </xf>
    <xf numFmtId="0" fontId="17" fillId="0" borderId="122" xfId="2" applyFont="1" applyFill="1" applyBorder="1" applyAlignment="1">
      <alignment vertical="center" shrinkToFit="1"/>
    </xf>
    <xf numFmtId="0" fontId="17" fillId="0" borderId="123" xfId="2" applyFont="1" applyFill="1" applyBorder="1" applyAlignment="1">
      <alignment vertical="center" shrinkToFit="1"/>
    </xf>
    <xf numFmtId="0" fontId="17" fillId="0" borderId="124" xfId="2" applyFont="1" applyFill="1" applyBorder="1" applyAlignment="1">
      <alignment vertical="center" shrinkToFit="1"/>
    </xf>
    <xf numFmtId="0" fontId="18" fillId="0" borderId="0" xfId="2" applyFont="1" applyAlignment="1">
      <alignment horizontal="left" vertical="center"/>
    </xf>
    <xf numFmtId="0" fontId="18" fillId="0" borderId="0" xfId="2" applyFont="1" applyAlignment="1">
      <alignment horizontal="left" vertical="center" wrapText="1"/>
    </xf>
    <xf numFmtId="0" fontId="4" fillId="0" borderId="0" xfId="0" applyFont="1" applyAlignment="1">
      <alignment vertical="center" wrapText="1"/>
    </xf>
    <xf numFmtId="0" fontId="4" fillId="0" borderId="108" xfId="0" applyFont="1" applyFill="1" applyBorder="1" applyAlignment="1">
      <alignment vertical="center" wrapText="1"/>
    </xf>
    <xf numFmtId="0" fontId="42" fillId="0" borderId="120" xfId="2" applyFont="1" applyFill="1" applyBorder="1" applyAlignment="1">
      <alignment horizontal="center" vertical="center" shrinkToFit="1"/>
    </xf>
    <xf numFmtId="0" fontId="42" fillId="0" borderId="10" xfId="2" applyFont="1" applyFill="1" applyBorder="1" applyAlignment="1">
      <alignment vertical="center" shrinkToFit="1"/>
    </xf>
    <xf numFmtId="0" fontId="42" fillId="0" borderId="107" xfId="2" applyFont="1" applyFill="1" applyBorder="1" applyAlignment="1">
      <alignment vertical="center" shrinkToFit="1"/>
    </xf>
    <xf numFmtId="0" fontId="42" fillId="0" borderId="120" xfId="2" applyFont="1" applyFill="1" applyBorder="1">
      <alignment vertical="center"/>
    </xf>
    <xf numFmtId="0" fontId="42" fillId="0" borderId="88" xfId="2" applyFont="1" applyFill="1" applyBorder="1">
      <alignment vertical="center"/>
    </xf>
    <xf numFmtId="0" fontId="42" fillId="0" borderId="10" xfId="2" applyFont="1" applyFill="1" applyBorder="1">
      <alignment vertical="center"/>
    </xf>
    <xf numFmtId="0" fontId="42" fillId="0" borderId="107" xfId="2" applyFont="1" applyFill="1" applyBorder="1">
      <alignment vertical="center"/>
    </xf>
    <xf numFmtId="0" fontId="42" fillId="0" borderId="4" xfId="2" applyFont="1" applyFill="1" applyBorder="1">
      <alignment vertical="center"/>
    </xf>
    <xf numFmtId="0" fontId="42" fillId="0" borderId="109" xfId="2" applyFont="1" applyFill="1" applyBorder="1" applyAlignment="1">
      <alignment vertical="center" shrinkToFit="1"/>
    </xf>
    <xf numFmtId="0" fontId="42" fillId="0" borderId="122" xfId="2" applyFont="1" applyFill="1" applyBorder="1" applyAlignment="1">
      <alignment vertical="center" shrinkToFit="1"/>
    </xf>
    <xf numFmtId="0" fontId="42" fillId="0" borderId="123" xfId="2" applyFont="1" applyFill="1" applyBorder="1" applyAlignment="1">
      <alignment vertical="center" shrinkToFit="1"/>
    </xf>
    <xf numFmtId="0" fontId="42" fillId="0" borderId="124" xfId="2" applyFont="1" applyFill="1" applyBorder="1" applyAlignment="1">
      <alignment vertical="center" shrinkToFit="1"/>
    </xf>
    <xf numFmtId="0" fontId="43" fillId="0" borderId="0" xfId="0" applyFont="1"/>
    <xf numFmtId="0" fontId="44" fillId="0" borderId="0" xfId="0" applyFont="1" applyAlignment="1">
      <alignment horizontal="center" vertical="center"/>
    </xf>
    <xf numFmtId="0" fontId="43" fillId="0" borderId="0" xfId="0" applyFont="1" applyAlignment="1">
      <alignment horizontal="center"/>
    </xf>
    <xf numFmtId="0" fontId="45" fillId="0" borderId="0" xfId="0" applyFont="1"/>
    <xf numFmtId="0" fontId="45" fillId="0" borderId="0" xfId="0" applyFont="1" applyAlignment="1">
      <alignment horizontal="left" vertical="center"/>
    </xf>
    <xf numFmtId="0" fontId="18" fillId="0" borderId="105" xfId="1" applyFont="1" applyFill="1" applyBorder="1" applyAlignment="1">
      <alignment vertical="center" shrinkToFit="1"/>
    </xf>
    <xf numFmtId="0" fontId="18" fillId="0" borderId="107" xfId="1" applyFont="1" applyFill="1" applyBorder="1" applyAlignment="1">
      <alignment vertical="center" shrinkToFit="1"/>
    </xf>
    <xf numFmtId="0" fontId="4" fillId="0" borderId="106" xfId="0" applyFont="1" applyFill="1" applyBorder="1" applyAlignment="1">
      <alignment vertical="center" wrapText="1"/>
    </xf>
    <xf numFmtId="0" fontId="0" fillId="0" borderId="106" xfId="0"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0" fontId="18" fillId="0" borderId="110" xfId="1" applyFont="1" applyFill="1" applyBorder="1" applyAlignment="1">
      <alignment vertical="center" shrinkToFit="1"/>
    </xf>
    <xf numFmtId="0" fontId="4" fillId="0" borderId="108" xfId="1" applyFont="1" applyFill="1" applyBorder="1" applyAlignment="1">
      <alignment vertical="center" wrapText="1"/>
    </xf>
    <xf numFmtId="0" fontId="28" fillId="0" borderId="120" xfId="1" applyFont="1" applyFill="1" applyBorder="1" applyAlignment="1">
      <alignment horizontal="center" vertical="center"/>
    </xf>
    <xf numFmtId="0" fontId="17" fillId="0" borderId="10" xfId="1" applyFont="1" applyFill="1" applyBorder="1" applyAlignment="1">
      <alignment vertical="center" wrapText="1"/>
    </xf>
    <xf numFmtId="0" fontId="18" fillId="0" borderId="3" xfId="1" applyFont="1" applyFill="1" applyBorder="1" applyAlignment="1">
      <alignment vertical="center" shrinkToFit="1"/>
    </xf>
    <xf numFmtId="0" fontId="17" fillId="0" borderId="121" xfId="1" applyFont="1" applyFill="1" applyBorder="1" applyAlignment="1">
      <alignment vertical="center" wrapText="1"/>
    </xf>
    <xf numFmtId="0" fontId="18" fillId="0" borderId="47" xfId="1" applyFont="1" applyFill="1" applyBorder="1" applyAlignment="1">
      <alignment vertical="center" shrinkToFit="1"/>
    </xf>
    <xf numFmtId="0" fontId="4" fillId="0" borderId="0" xfId="0" applyFont="1" applyFill="1" applyBorder="1" applyAlignment="1">
      <alignment vertical="center" wrapText="1"/>
    </xf>
    <xf numFmtId="0" fontId="4" fillId="0" borderId="106" xfId="1" applyFont="1" applyFill="1" applyBorder="1" applyAlignment="1">
      <alignment vertical="center" wrapText="1"/>
    </xf>
    <xf numFmtId="0" fontId="0" fillId="0" borderId="19" xfId="0" applyBorder="1" applyAlignment="1">
      <alignment horizontal="center" vertical="center"/>
    </xf>
    <xf numFmtId="0" fontId="0" fillId="0" borderId="14" xfId="0" applyBorder="1" applyAlignment="1">
      <alignment horizontal="center" vertical="center"/>
    </xf>
    <xf numFmtId="49" fontId="24" fillId="0" borderId="0" xfId="0" applyNumberFormat="1" applyFont="1" applyAlignment="1">
      <alignment horizontal="center" vertical="center"/>
    </xf>
    <xf numFmtId="49" fontId="17" fillId="0" borderId="126" xfId="0" applyNumberFormat="1" applyFont="1" applyBorder="1" applyAlignment="1">
      <alignment horizontal="center" vertical="center" wrapText="1"/>
    </xf>
    <xf numFmtId="0" fontId="1" fillId="0" borderId="127" xfId="0" applyFont="1" applyBorder="1" applyAlignment="1">
      <alignment horizontal="center" vertical="center"/>
    </xf>
    <xf numFmtId="0" fontId="1" fillId="0" borderId="129" xfId="0" applyFont="1" applyBorder="1" applyAlignment="1">
      <alignment horizontal="distributed" vertical="center"/>
    </xf>
    <xf numFmtId="0" fontId="1" fillId="0" borderId="130" xfId="0" applyFont="1" applyBorder="1" applyAlignment="1">
      <alignment horizontal="distributed" vertical="center"/>
    </xf>
    <xf numFmtId="0" fontId="1"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horizontal="left" vertical="top" indent="1"/>
    </xf>
    <xf numFmtId="0" fontId="49" fillId="0" borderId="0" xfId="0" applyFont="1"/>
    <xf numFmtId="49" fontId="42" fillId="0" borderId="0" xfId="0" applyNumberFormat="1" applyFont="1" applyAlignment="1">
      <alignment horizontal="right" vertical="center"/>
    </xf>
    <xf numFmtId="49" fontId="42" fillId="0" borderId="0" xfId="0" applyNumberFormat="1" applyFont="1" applyAlignment="1">
      <alignment vertical="center"/>
    </xf>
    <xf numFmtId="49" fontId="42" fillId="0" borderId="71" xfId="0" applyNumberFormat="1" applyFont="1" applyBorder="1" applyAlignment="1">
      <alignment vertical="center"/>
    </xf>
    <xf numFmtId="49" fontId="42" fillId="0" borderId="95" xfId="0" applyNumberFormat="1" applyFont="1" applyBorder="1" applyAlignment="1">
      <alignment vertical="center"/>
    </xf>
    <xf numFmtId="49" fontId="42" fillId="0" borderId="96" xfId="0" applyNumberFormat="1" applyFont="1" applyBorder="1" applyAlignment="1">
      <alignment vertical="center"/>
    </xf>
    <xf numFmtId="49" fontId="42" fillId="0" borderId="0" xfId="0" applyNumberFormat="1" applyFont="1" applyBorder="1" applyAlignment="1">
      <alignment vertical="center"/>
    </xf>
    <xf numFmtId="49" fontId="42" fillId="0" borderId="14" xfId="0" applyNumberFormat="1" applyFont="1" applyBorder="1" applyAlignment="1">
      <alignment vertical="center"/>
    </xf>
    <xf numFmtId="49" fontId="42" fillId="0" borderId="5" xfId="0" applyNumberFormat="1" applyFont="1" applyBorder="1" applyAlignment="1">
      <alignment vertical="center"/>
    </xf>
    <xf numFmtId="49" fontId="42" fillId="0" borderId="12" xfId="0" applyNumberFormat="1" applyFont="1" applyBorder="1" applyAlignment="1">
      <alignment vertical="center"/>
    </xf>
    <xf numFmtId="49" fontId="28" fillId="0" borderId="126" xfId="0" applyNumberFormat="1" applyFont="1" applyBorder="1" applyAlignment="1">
      <alignment horizontal="center" vertical="center" wrapText="1"/>
    </xf>
    <xf numFmtId="0" fontId="1" fillId="0" borderId="127" xfId="0" applyFont="1" applyBorder="1" applyAlignment="1">
      <alignment horizontal="center" vertical="center"/>
    </xf>
    <xf numFmtId="49" fontId="24" fillId="0" borderId="0" xfId="0" applyNumberFormat="1" applyFont="1" applyAlignment="1">
      <alignment horizontal="center" vertical="center"/>
    </xf>
    <xf numFmtId="0" fontId="0" fillId="0" borderId="108" xfId="0" applyBorder="1" applyAlignment="1">
      <alignment horizontal="center" vertical="center"/>
    </xf>
    <xf numFmtId="0" fontId="51" fillId="0" borderId="111" xfId="0" applyFont="1" applyFill="1" applyBorder="1" applyAlignment="1">
      <alignment vertical="center" wrapText="1"/>
    </xf>
    <xf numFmtId="0" fontId="6" fillId="0" borderId="0" xfId="0" applyFont="1" applyBorder="1" applyAlignment="1">
      <alignment horizontal="center" vertical="top"/>
    </xf>
    <xf numFmtId="0" fontId="6" fillId="0" borderId="0" xfId="0" applyFont="1" applyAlignment="1">
      <alignment horizontal="left"/>
    </xf>
    <xf numFmtId="0" fontId="6" fillId="0" borderId="0" xfId="0" applyFont="1" applyAlignment="1">
      <alignment horizontal="right"/>
    </xf>
    <xf numFmtId="0" fontId="17" fillId="5" borderId="0" xfId="0" applyFont="1" applyFill="1" applyBorder="1"/>
    <xf numFmtId="0" fontId="51" fillId="0" borderId="108" xfId="0" applyFont="1" applyFill="1" applyBorder="1" applyAlignment="1">
      <alignment vertical="center" wrapText="1"/>
    </xf>
    <xf numFmtId="0" fontId="17" fillId="0" borderId="0" xfId="7" applyFont="1" applyFill="1" applyAlignment="1">
      <alignment vertical="top"/>
    </xf>
    <xf numFmtId="0" fontId="18" fillId="0" borderId="3" xfId="1" applyFont="1" applyFill="1" applyBorder="1" applyAlignment="1">
      <alignment vertical="center" wrapText="1" shrinkToFit="1"/>
    </xf>
    <xf numFmtId="0" fontId="58" fillId="3" borderId="0" xfId="7" applyFont="1" applyFill="1">
      <alignment vertical="center"/>
    </xf>
    <xf numFmtId="0" fontId="59" fillId="3" borderId="0" xfId="7" applyFont="1" applyFill="1">
      <alignment vertical="center"/>
    </xf>
    <xf numFmtId="0" fontId="9" fillId="3" borderId="0" xfId="7" applyFont="1" applyFill="1">
      <alignment vertical="center"/>
    </xf>
    <xf numFmtId="0" fontId="59" fillId="3" borderId="0" xfId="6" applyFont="1" applyFill="1" applyAlignment="1">
      <alignment vertical="center"/>
    </xf>
    <xf numFmtId="0" fontId="59" fillId="3" borderId="0" xfId="6" applyFont="1" applyFill="1">
      <alignment vertical="center"/>
    </xf>
    <xf numFmtId="0" fontId="17" fillId="3" borderId="71" xfId="6" applyFont="1" applyFill="1" applyBorder="1" applyAlignment="1">
      <alignment vertical="center" shrinkToFit="1"/>
    </xf>
    <xf numFmtId="0" fontId="17" fillId="3" borderId="72" xfId="6" applyFont="1" applyFill="1" applyBorder="1" applyAlignment="1">
      <alignment vertical="center" shrinkToFit="1"/>
    </xf>
    <xf numFmtId="0" fontId="34" fillId="3" borderId="0" xfId="6" applyFont="1" applyFill="1">
      <alignment vertical="center"/>
    </xf>
    <xf numFmtId="0" fontId="62" fillId="3" borderId="0" xfId="6" applyFont="1" applyFill="1">
      <alignment vertical="center"/>
    </xf>
    <xf numFmtId="0" fontId="17" fillId="3" borderId="71" xfId="6" applyFont="1" applyFill="1" applyBorder="1" applyAlignment="1">
      <alignment horizontal="left" vertical="center"/>
    </xf>
    <xf numFmtId="0" fontId="17" fillId="3" borderId="71" xfId="6" applyFont="1" applyFill="1" applyBorder="1" applyAlignment="1">
      <alignment horizontal="left" vertical="center" wrapText="1" shrinkToFit="1"/>
    </xf>
    <xf numFmtId="0" fontId="17" fillId="3" borderId="0" xfId="7" applyFont="1" applyFill="1">
      <alignment vertical="center"/>
    </xf>
    <xf numFmtId="0" fontId="48" fillId="3" borderId="0" xfId="6" applyFont="1" applyFill="1" applyAlignment="1">
      <alignment horizontal="left" vertical="center"/>
    </xf>
    <xf numFmtId="0" fontId="48" fillId="3" borderId="0" xfId="7" applyFont="1" applyFill="1" applyAlignment="1">
      <alignment horizontal="left" vertical="top" wrapText="1"/>
    </xf>
    <xf numFmtId="0" fontId="9" fillId="3" borderId="0" xfId="7" applyFont="1" applyFill="1" applyAlignment="1">
      <alignment vertical="center"/>
    </xf>
    <xf numFmtId="0" fontId="63" fillId="3" borderId="0" xfId="7" applyFont="1" applyFill="1" applyAlignment="1">
      <alignment vertical="center"/>
    </xf>
    <xf numFmtId="0" fontId="48" fillId="3" borderId="0" xfId="7" applyFont="1" applyFill="1">
      <alignment vertical="center"/>
    </xf>
    <xf numFmtId="0" fontId="48" fillId="3" borderId="0" xfId="7" applyFont="1" applyFill="1" applyAlignment="1">
      <alignment vertical="top"/>
    </xf>
    <xf numFmtId="0" fontId="48" fillId="3" borderId="0" xfId="7" applyFont="1" applyFill="1" applyAlignment="1">
      <alignment horizontal="left" vertical="center"/>
    </xf>
    <xf numFmtId="0" fontId="48" fillId="0" borderId="0" xfId="6" applyFont="1" applyFill="1" applyAlignment="1">
      <alignment horizontal="left" vertical="center"/>
    </xf>
    <xf numFmtId="0" fontId="48" fillId="3" borderId="0" xfId="7" applyFont="1" applyFill="1" applyAlignment="1">
      <alignment vertical="center"/>
    </xf>
    <xf numFmtId="0" fontId="48" fillId="0" borderId="0" xfId="7" applyFont="1" applyFill="1" applyAlignment="1">
      <alignment horizontal="left" vertical="center"/>
    </xf>
    <xf numFmtId="0" fontId="48" fillId="3" borderId="0" xfId="7" applyFont="1" applyFill="1" applyAlignment="1">
      <alignment horizontal="left" vertical="center" wrapText="1"/>
    </xf>
    <xf numFmtId="0" fontId="48" fillId="0" borderId="0" xfId="7" applyFont="1" applyFill="1">
      <alignment vertical="center"/>
    </xf>
    <xf numFmtId="0" fontId="28" fillId="3" borderId="0" xfId="2" applyFont="1" applyFill="1">
      <alignment vertical="center"/>
    </xf>
    <xf numFmtId="0" fontId="28" fillId="3" borderId="0" xfId="2" applyFont="1" applyFill="1" applyBorder="1">
      <alignment vertical="center"/>
    </xf>
    <xf numFmtId="0" fontId="17" fillId="3" borderId="26" xfId="2" applyFont="1" applyFill="1" applyBorder="1" applyAlignment="1">
      <alignment vertical="center" shrinkToFit="1"/>
    </xf>
    <xf numFmtId="0" fontId="17" fillId="3" borderId="27" xfId="2" applyFont="1" applyFill="1" applyBorder="1" applyAlignment="1">
      <alignment vertical="center" shrinkToFit="1"/>
    </xf>
    <xf numFmtId="0" fontId="18" fillId="3" borderId="0" xfId="2" applyFont="1" applyFill="1" applyAlignment="1">
      <alignment horizontal="left" vertical="top"/>
    </xf>
    <xf numFmtId="0" fontId="57" fillId="3" borderId="0" xfId="2" applyFont="1" applyFill="1" applyAlignment="1">
      <alignment vertical="top"/>
    </xf>
    <xf numFmtId="0" fontId="57" fillId="3" borderId="0" xfId="2" applyFont="1" applyFill="1" applyBorder="1" applyAlignment="1">
      <alignment vertical="top" wrapText="1"/>
    </xf>
    <xf numFmtId="0" fontId="57" fillId="3" borderId="0" xfId="6" applyFont="1" applyFill="1" applyAlignment="1">
      <alignment horizontal="left" vertical="top"/>
    </xf>
    <xf numFmtId="0" fontId="1" fillId="3" borderId="0" xfId="4" applyFont="1" applyFill="1"/>
    <xf numFmtId="0" fontId="1" fillId="3" borderId="0" xfId="2" applyFont="1" applyFill="1">
      <alignment vertical="center"/>
    </xf>
    <xf numFmtId="0" fontId="1" fillId="3" borderId="0" xfId="2" applyFont="1" applyFill="1" applyAlignment="1">
      <alignment horizontal="left" vertical="center"/>
    </xf>
    <xf numFmtId="0" fontId="28" fillId="3" borderId="0" xfId="2" applyFont="1" applyFill="1" applyAlignment="1">
      <alignment horizontal="left" vertical="center"/>
    </xf>
    <xf numFmtId="0" fontId="55" fillId="0" borderId="0" xfId="9" applyFont="1" applyAlignment="1">
      <alignment horizontal="left" vertical="center"/>
    </xf>
    <xf numFmtId="0" fontId="65" fillId="0" borderId="0" xfId="9" applyFont="1" applyAlignment="1">
      <alignment horizontal="left" vertical="center"/>
    </xf>
    <xf numFmtId="0" fontId="55" fillId="0" borderId="21" xfId="9" applyFont="1" applyBorder="1" applyAlignment="1">
      <alignment horizontal="left" vertical="center"/>
    </xf>
    <xf numFmtId="0" fontId="65" fillId="0" borderId="0" xfId="9" applyFont="1" applyBorder="1" applyAlignment="1">
      <alignment horizontal="left" vertical="center"/>
    </xf>
    <xf numFmtId="0" fontId="33" fillId="0" borderId="6" xfId="0"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6" fillId="0" borderId="3" xfId="0" applyFont="1" applyBorder="1" applyAlignment="1">
      <alignment horizontal="center"/>
    </xf>
    <xf numFmtId="0" fontId="17" fillId="0" borderId="2" xfId="1" applyFont="1" applyFill="1" applyBorder="1" applyAlignment="1">
      <alignment vertical="center" wrapText="1"/>
    </xf>
    <xf numFmtId="0" fontId="18" fillId="0" borderId="113" xfId="1" applyFont="1" applyFill="1" applyBorder="1" applyAlignment="1">
      <alignment vertical="center" shrinkToFit="1"/>
    </xf>
    <xf numFmtId="0" fontId="66" fillId="0" borderId="0" xfId="9" applyFont="1" applyAlignment="1">
      <alignment horizontal="left" vertical="center"/>
    </xf>
    <xf numFmtId="0" fontId="56" fillId="0" borderId="0" xfId="9" applyFont="1" applyAlignment="1">
      <alignment horizontal="left" vertical="center"/>
    </xf>
    <xf numFmtId="0" fontId="66" fillId="0" borderId="0" xfId="9" applyFont="1" applyBorder="1" applyAlignment="1">
      <alignment horizontal="left" vertical="center"/>
    </xf>
    <xf numFmtId="0" fontId="56" fillId="0" borderId="0" xfId="9" applyFont="1" applyBorder="1" applyAlignment="1">
      <alignment horizontal="left" vertical="center"/>
    </xf>
    <xf numFmtId="0" fontId="55" fillId="0" borderId="0" xfId="9" applyFont="1" applyBorder="1" applyAlignment="1">
      <alignment horizontal="left" vertical="center"/>
    </xf>
    <xf numFmtId="0" fontId="57" fillId="3" borderId="0" xfId="2" applyFont="1" applyFill="1" applyAlignment="1">
      <alignment horizontal="left" vertical="top"/>
    </xf>
    <xf numFmtId="0" fontId="39" fillId="0" borderId="0" xfId="1" applyFont="1" applyFill="1" applyAlignment="1">
      <alignment horizontal="left" vertical="center"/>
    </xf>
    <xf numFmtId="0" fontId="0" fillId="0" borderId="0" xfId="0" applyAlignment="1">
      <alignment horizontal="left" vertical="center"/>
    </xf>
    <xf numFmtId="0" fontId="0" fillId="0" borderId="117"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39" fillId="0" borderId="0" xfId="1" applyFont="1" applyFill="1" applyAlignment="1">
      <alignment vertical="center" wrapText="1"/>
    </xf>
    <xf numFmtId="0" fontId="0" fillId="0" borderId="0" xfId="0" applyAlignment="1">
      <alignment vertical="center" wrapText="1"/>
    </xf>
    <xf numFmtId="0" fontId="38" fillId="0" borderId="0" xfId="1" applyFont="1" applyFill="1" applyAlignment="1">
      <alignment vertical="center" shrinkToFit="1"/>
    </xf>
    <xf numFmtId="0" fontId="0" fillId="0" borderId="0" xfId="0" applyAlignment="1">
      <alignment vertical="center" shrinkToFit="1"/>
    </xf>
    <xf numFmtId="0" fontId="28" fillId="0" borderId="69" xfId="1" applyFont="1" applyFill="1" applyBorder="1" applyAlignment="1">
      <alignment vertical="center" textRotation="255"/>
    </xf>
    <xf numFmtId="0" fontId="28" fillId="0" borderId="73" xfId="0" applyFont="1" applyBorder="1" applyAlignment="1">
      <alignment vertical="center" textRotation="255"/>
    </xf>
    <xf numFmtId="0" fontId="28" fillId="0" borderId="109" xfId="0" applyFont="1" applyBorder="1" applyAlignment="1">
      <alignment vertical="center" textRotation="255"/>
    </xf>
    <xf numFmtId="0" fontId="28" fillId="0" borderId="70"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87" xfId="1" applyFont="1" applyFill="1" applyBorder="1" applyAlignment="1">
      <alignment horizontal="center" vertical="center" wrapText="1"/>
    </xf>
    <xf numFmtId="0" fontId="28" fillId="0" borderId="118" xfId="1" applyFont="1" applyFill="1" applyBorder="1" applyAlignment="1">
      <alignment horizontal="center" vertical="center" wrapText="1"/>
    </xf>
    <xf numFmtId="0" fontId="28" fillId="0" borderId="156" xfId="1" applyFont="1" applyFill="1" applyBorder="1" applyAlignment="1">
      <alignment horizontal="center" vertical="center" wrapText="1"/>
    </xf>
    <xf numFmtId="0" fontId="28" fillId="0" borderId="123" xfId="1" applyFont="1" applyFill="1" applyBorder="1" applyAlignment="1">
      <alignment horizontal="center" vertical="center" wrapText="1"/>
    </xf>
    <xf numFmtId="177" fontId="28" fillId="6" borderId="106" xfId="0" applyNumberFormat="1" applyFont="1" applyFill="1" applyBorder="1" applyAlignment="1">
      <alignment horizontal="center" vertical="center" wrapText="1"/>
    </xf>
    <xf numFmtId="177" fontId="28" fillId="6" borderId="108" xfId="0" applyNumberFormat="1" applyFont="1" applyFill="1" applyBorder="1" applyAlignment="1">
      <alignment horizontal="center" vertical="center" wrapText="1"/>
    </xf>
    <xf numFmtId="177" fontId="28" fillId="6" borderId="111" xfId="0" applyNumberFormat="1" applyFont="1" applyFill="1" applyBorder="1" applyAlignment="1">
      <alignment horizontal="center" vertical="center" wrapText="1"/>
    </xf>
    <xf numFmtId="0" fontId="41" fillId="0" borderId="125" xfId="1" applyFont="1" applyFill="1" applyBorder="1" applyAlignment="1">
      <alignment horizontal="left" vertical="center" wrapText="1"/>
    </xf>
    <xf numFmtId="0" fontId="41" fillId="0" borderId="114" xfId="1" applyFont="1" applyFill="1" applyBorder="1" applyAlignment="1">
      <alignment horizontal="left" vertical="center" wrapText="1"/>
    </xf>
    <xf numFmtId="0" fontId="38" fillId="0" borderId="18" xfId="1" applyFont="1" applyFill="1" applyBorder="1" applyAlignment="1">
      <alignment horizontal="center" vertical="center" wrapText="1"/>
    </xf>
    <xf numFmtId="0" fontId="53" fillId="0" borderId="0" xfId="0" applyFont="1" applyBorder="1" applyAlignment="1">
      <alignment horizontal="center" vertical="center"/>
    </xf>
    <xf numFmtId="0" fontId="17" fillId="0" borderId="82" xfId="1" applyFont="1" applyFill="1" applyBorder="1" applyAlignment="1">
      <alignment horizontal="right" vertical="center"/>
    </xf>
    <xf numFmtId="0" fontId="0" fillId="0" borderId="82" xfId="0" applyBorder="1" applyAlignment="1">
      <alignment horizontal="right" vertical="center"/>
    </xf>
    <xf numFmtId="0" fontId="8" fillId="0" borderId="68"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6" fillId="0" borderId="3"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12" fillId="0" borderId="10"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74"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6" fillId="4" borderId="36" xfId="0" applyFont="1" applyFill="1" applyBorder="1" applyAlignment="1">
      <alignment vertical="center"/>
    </xf>
    <xf numFmtId="0" fontId="6" fillId="4" borderId="37" xfId="0" applyFont="1" applyFill="1" applyBorder="1" applyAlignment="1">
      <alignment vertical="center"/>
    </xf>
    <xf numFmtId="0" fontId="6" fillId="4" borderId="38" xfId="0" applyFont="1" applyFill="1" applyBorder="1" applyAlignment="1">
      <alignment vertical="center"/>
    </xf>
    <xf numFmtId="0" fontId="6" fillId="0" borderId="69" xfId="0" applyFont="1" applyBorder="1" applyAlignment="1">
      <alignment horizontal="center" vertical="center" textRotation="255"/>
    </xf>
    <xf numFmtId="0" fontId="6" fillId="0" borderId="73" xfId="0" applyFont="1" applyBorder="1" applyAlignment="1">
      <alignment horizontal="center" vertical="center" textRotation="255"/>
    </xf>
    <xf numFmtId="0" fontId="6" fillId="0" borderId="77" xfId="0" applyFont="1" applyBorder="1" applyAlignment="1">
      <alignment horizontal="center" vertical="center" textRotation="255"/>
    </xf>
    <xf numFmtId="0" fontId="12" fillId="0" borderId="52" xfId="0" applyFont="1" applyBorder="1" applyAlignment="1">
      <alignment horizontal="center" vertical="distributed"/>
    </xf>
    <xf numFmtId="0" fontId="12" fillId="0" borderId="26" xfId="0" applyFont="1" applyBorder="1" applyAlignment="1">
      <alignment horizontal="center" vertical="distributed"/>
    </xf>
    <xf numFmtId="0" fontId="12" fillId="0" borderId="46" xfId="0" applyFont="1" applyBorder="1" applyAlignment="1">
      <alignment horizontal="center" vertical="distributed"/>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8" fillId="0" borderId="3"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75"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9" xfId="0" applyFont="1" applyBorder="1" applyAlignment="1">
      <alignment horizontal="center" vertical="center"/>
    </xf>
    <xf numFmtId="0" fontId="8" fillId="0" borderId="40" xfId="0" applyFont="1" applyBorder="1" applyAlignment="1">
      <alignment vertical="center"/>
    </xf>
    <xf numFmtId="0" fontId="8" fillId="0" borderId="17" xfId="0" applyFont="1" applyBorder="1" applyAlignment="1">
      <alignment vertical="center"/>
    </xf>
    <xf numFmtId="0" fontId="6" fillId="0" borderId="16" xfId="0" applyFont="1" applyBorder="1" applyAlignment="1">
      <alignment vertical="center"/>
    </xf>
    <xf numFmtId="0" fontId="6" fillId="0" borderId="76" xfId="0" applyFont="1" applyBorder="1" applyAlignment="1">
      <alignment vertical="center"/>
    </xf>
    <xf numFmtId="0" fontId="12" fillId="0" borderId="9"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xf>
    <xf numFmtId="0" fontId="6" fillId="0" borderId="9" xfId="0" applyFont="1" applyBorder="1" applyAlignment="1">
      <alignment horizontal="center"/>
    </xf>
    <xf numFmtId="0" fontId="6" fillId="0" borderId="19" xfId="0"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6" fillId="0" borderId="0" xfId="0" applyFont="1" applyAlignment="1">
      <alignment horizont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12" fillId="0" borderId="78" xfId="0" applyFont="1" applyBorder="1" applyAlignment="1">
      <alignment horizontal="center" vertical="center" textRotation="255" wrapText="1"/>
    </xf>
    <xf numFmtId="0" fontId="12" fillId="0" borderId="73" xfId="0" applyFont="1" applyBorder="1" applyAlignment="1">
      <alignment horizontal="center" vertical="center" textRotation="255"/>
    </xf>
    <xf numFmtId="0" fontId="12" fillId="0" borderId="77" xfId="0" applyFont="1" applyBorder="1" applyAlignment="1">
      <alignment horizontal="center" vertical="center" textRotation="255"/>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22" xfId="0" applyFont="1" applyBorder="1" applyAlignment="1">
      <alignment horizontal="center" vertical="center" shrinkToFit="1"/>
    </xf>
    <xf numFmtId="0" fontId="7" fillId="0" borderId="45" xfId="0" applyFont="1" applyBorder="1" applyAlignment="1">
      <alignment vertical="center"/>
    </xf>
    <xf numFmtId="0" fontId="7" fillId="0" borderId="5" xfId="0" applyFont="1" applyBorder="1" applyAlignment="1">
      <alignment vertical="center"/>
    </xf>
    <xf numFmtId="0" fontId="13" fillId="0" borderId="0" xfId="0" applyFont="1" applyAlignment="1">
      <alignment vertical="center" shrinkToFit="1"/>
    </xf>
    <xf numFmtId="0" fontId="0" fillId="0" borderId="0" xfId="0" applyAlignment="1">
      <alignment shrinkToFit="1"/>
    </xf>
    <xf numFmtId="0" fontId="6" fillId="0" borderId="47"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7" fillId="0" borderId="68" xfId="0" applyFont="1" applyBorder="1" applyAlignment="1">
      <alignment horizontal="center"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7" fillId="0" borderId="60" xfId="0" applyFont="1" applyBorder="1" applyAlignment="1">
      <alignment horizontal="center" vertical="center"/>
    </xf>
    <xf numFmtId="0" fontId="7" fillId="0" borderId="24" xfId="0" applyFont="1" applyBorder="1" applyAlignment="1">
      <alignment horizontal="center" vertical="center"/>
    </xf>
    <xf numFmtId="0" fontId="7" fillId="0" borderId="61" xfId="0" applyFont="1" applyBorder="1" applyAlignment="1">
      <alignment horizontal="center" vertical="center"/>
    </xf>
    <xf numFmtId="0" fontId="7" fillId="0" borderId="23" xfId="0" applyFont="1" applyBorder="1" applyAlignment="1">
      <alignment horizontal="center" vertical="center"/>
    </xf>
    <xf numFmtId="0" fontId="15" fillId="0" borderId="0" xfId="0" applyFont="1" applyAlignment="1">
      <alignment vertical="center" wrapText="1"/>
    </xf>
    <xf numFmtId="0" fontId="6" fillId="0" borderId="0" xfId="0" applyFont="1" applyAlignment="1">
      <alignment horizontal="center" vertical="center"/>
    </xf>
    <xf numFmtId="0" fontId="7" fillId="0" borderId="44" xfId="0" applyFont="1" applyBorder="1" applyAlignment="1">
      <alignment vertical="center"/>
    </xf>
    <xf numFmtId="0" fontId="7" fillId="0" borderId="6"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6" fillId="0" borderId="1" xfId="0" applyFont="1" applyBorder="1" applyAlignment="1">
      <alignment horizontal="center"/>
    </xf>
    <xf numFmtId="0" fontId="6" fillId="0" borderId="6" xfId="0" applyFont="1" applyBorder="1" applyAlignment="1">
      <alignment horizontal="center"/>
    </xf>
    <xf numFmtId="0" fontId="6" fillId="0" borderId="11" xfId="0" applyFont="1" applyBorder="1" applyAlignment="1">
      <alignment horizontal="center"/>
    </xf>
    <xf numFmtId="0" fontId="6" fillId="0" borderId="17" xfId="0" applyFont="1" applyBorder="1" applyAlignment="1">
      <alignment vertical="center"/>
    </xf>
    <xf numFmtId="0" fontId="13" fillId="0" borderId="0" xfId="0" applyFont="1" applyAlignment="1">
      <alignment vertical="center"/>
    </xf>
    <xf numFmtId="0" fontId="32" fillId="0" borderId="0" xfId="0" applyFont="1" applyAlignment="1">
      <alignment horizontal="center"/>
    </xf>
    <xf numFmtId="0" fontId="32" fillId="0" borderId="0" xfId="0" applyFont="1" applyAlignment="1">
      <alignment horizontal="left"/>
    </xf>
    <xf numFmtId="0" fontId="32" fillId="0" borderId="3" xfId="0" applyFont="1" applyBorder="1" applyAlignment="1">
      <alignment vertical="center"/>
    </xf>
    <xf numFmtId="0" fontId="32" fillId="0" borderId="9" xfId="0" applyFont="1" applyBorder="1" applyAlignment="1">
      <alignment vertical="center"/>
    </xf>
    <xf numFmtId="0" fontId="32" fillId="0" borderId="4" xfId="0" applyFont="1" applyBorder="1" applyAlignment="1">
      <alignment vertical="center"/>
    </xf>
    <xf numFmtId="0" fontId="32" fillId="0" borderId="19" xfId="0" applyFont="1" applyBorder="1" applyAlignment="1">
      <alignment vertical="center"/>
    </xf>
    <xf numFmtId="0" fontId="32" fillId="0" borderId="17" xfId="0" applyFont="1" applyBorder="1" applyAlignment="1">
      <alignment vertical="center"/>
    </xf>
    <xf numFmtId="0" fontId="32" fillId="0" borderId="16" xfId="0" applyFont="1" applyBorder="1" applyAlignment="1">
      <alignment vertical="center"/>
    </xf>
    <xf numFmtId="0" fontId="32" fillId="0" borderId="76" xfId="0" applyFont="1" applyBorder="1" applyAlignment="1">
      <alignment vertical="center"/>
    </xf>
    <xf numFmtId="0" fontId="32" fillId="0" borderId="40" xfId="0" applyFont="1" applyBorder="1" applyAlignment="1">
      <alignment vertical="center"/>
    </xf>
    <xf numFmtId="0" fontId="32" fillId="0" borderId="41" xfId="0" applyFont="1" applyBorder="1" applyAlignment="1">
      <alignment vertical="center"/>
    </xf>
    <xf numFmtId="0" fontId="32" fillId="0" borderId="75" xfId="0" applyFont="1" applyBorder="1" applyAlignment="1">
      <alignment vertical="center"/>
    </xf>
    <xf numFmtId="0" fontId="32" fillId="0" borderId="1" xfId="0" applyFont="1" applyBorder="1" applyAlignment="1">
      <alignment vertical="center"/>
    </xf>
    <xf numFmtId="0" fontId="32" fillId="0" borderId="6" xfId="0" applyFont="1" applyBorder="1" applyAlignment="1">
      <alignment vertical="center"/>
    </xf>
    <xf numFmtId="0" fontId="32" fillId="0" borderId="20" xfId="0" applyFont="1" applyBorder="1" applyAlignment="1">
      <alignment vertical="center"/>
    </xf>
    <xf numFmtId="0" fontId="32" fillId="0" borderId="2" xfId="0" applyFont="1" applyBorder="1" applyAlignment="1">
      <alignment vertical="center"/>
    </xf>
    <xf numFmtId="0" fontId="32" fillId="0" borderId="5" xfId="0" applyFont="1" applyBorder="1" applyAlignment="1">
      <alignment vertical="center"/>
    </xf>
    <xf numFmtId="0" fontId="32" fillId="0" borderId="22" xfId="0" applyFont="1" applyBorder="1" applyAlignment="1">
      <alignment vertical="center"/>
    </xf>
    <xf numFmtId="0" fontId="32" fillId="0" borderId="42" xfId="0" applyFont="1" applyBorder="1" applyAlignment="1">
      <alignment vertical="center"/>
    </xf>
    <xf numFmtId="0" fontId="32" fillId="0" borderId="43" xfId="0" applyFont="1" applyBorder="1" applyAlignment="1">
      <alignment vertical="center"/>
    </xf>
    <xf numFmtId="0" fontId="32" fillId="0" borderId="74" xfId="0" applyFont="1" applyBorder="1" applyAlignment="1">
      <alignment vertical="center"/>
    </xf>
    <xf numFmtId="0" fontId="32" fillId="0" borderId="12" xfId="0" applyFont="1" applyBorder="1" applyAlignment="1">
      <alignment vertical="center"/>
    </xf>
    <xf numFmtId="0" fontId="32" fillId="0" borderId="70" xfId="0" applyFont="1" applyBorder="1" applyAlignment="1">
      <alignment vertical="center"/>
    </xf>
    <xf numFmtId="0" fontId="32" fillId="0" borderId="71" xfId="0" applyFont="1" applyBorder="1" applyAlignment="1">
      <alignment vertical="center"/>
    </xf>
    <xf numFmtId="0" fontId="32" fillId="0" borderId="72" xfId="0" applyFont="1" applyBorder="1" applyAlignment="1">
      <alignment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14" xfId="0" applyFont="1" applyBorder="1" applyAlignment="1">
      <alignment vertical="center"/>
    </xf>
    <xf numFmtId="0" fontId="32" fillId="0" borderId="13" xfId="0" applyFont="1" applyBorder="1" applyAlignment="1">
      <alignment horizontal="left" vertical="center"/>
    </xf>
    <xf numFmtId="0" fontId="32" fillId="0" borderId="0" xfId="0" applyFont="1" applyBorder="1" applyAlignment="1">
      <alignment horizontal="left" vertical="center"/>
    </xf>
    <xf numFmtId="0" fontId="32" fillId="0" borderId="14" xfId="0" applyFont="1" applyBorder="1" applyAlignment="1">
      <alignment horizontal="left" vertical="center"/>
    </xf>
    <xf numFmtId="0" fontId="32" fillId="0" borderId="2" xfId="0" applyFont="1" applyBorder="1" applyAlignment="1">
      <alignment horizontal="left" vertical="center"/>
    </xf>
    <xf numFmtId="0" fontId="32" fillId="0" borderId="5" xfId="0" applyFont="1" applyBorder="1" applyAlignment="1">
      <alignment horizontal="left" vertical="center"/>
    </xf>
    <xf numFmtId="0" fontId="32" fillId="0" borderId="12"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58" fontId="32" fillId="0" borderId="8" xfId="0" applyNumberFormat="1" applyFont="1" applyBorder="1" applyAlignment="1">
      <alignment horizontal="left" vertical="center"/>
    </xf>
    <xf numFmtId="0" fontId="32" fillId="0" borderId="9" xfId="0" applyFont="1" applyBorder="1" applyAlignment="1">
      <alignment horizontal="left" vertical="center"/>
    </xf>
    <xf numFmtId="0" fontId="32" fillId="0" borderId="103" xfId="0" applyFont="1" applyBorder="1" applyAlignment="1">
      <alignment horizontal="left" vertical="center"/>
    </xf>
    <xf numFmtId="0" fontId="12" fillId="0" borderId="0" xfId="0" applyFont="1" applyAlignment="1">
      <alignment horizontal="left" vertical="top" wrapText="1"/>
    </xf>
    <xf numFmtId="0" fontId="7" fillId="0" borderId="3"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12" fillId="0" borderId="68"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67"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60" xfId="0" applyFont="1" applyBorder="1" applyAlignment="1">
      <alignment horizontal="center" vertical="center"/>
    </xf>
    <xf numFmtId="0" fontId="12" fillId="0" borderId="24" xfId="0" applyFont="1" applyBorder="1" applyAlignment="1">
      <alignment horizontal="center" vertical="center"/>
    </xf>
    <xf numFmtId="0" fontId="12" fillId="0" borderId="61" xfId="0" applyFont="1" applyBorder="1" applyAlignment="1">
      <alignment horizontal="center" vertical="center"/>
    </xf>
    <xf numFmtId="0" fontId="3" fillId="0" borderId="0" xfId="0" applyFont="1" applyAlignment="1">
      <alignment horizontal="left" vertical="center" wrapText="1"/>
    </xf>
    <xf numFmtId="0" fontId="12" fillId="0" borderId="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9" xfId="0" applyFont="1" applyBorder="1" applyAlignment="1">
      <alignment horizontal="center" vertical="center" shrinkToFit="1"/>
    </xf>
    <xf numFmtId="0" fontId="8" fillId="0" borderId="47" xfId="0" applyFont="1" applyBorder="1" applyAlignment="1">
      <alignment vertical="center" wrapText="1"/>
    </xf>
    <xf numFmtId="0" fontId="8" fillId="0" borderId="24" xfId="0" applyFont="1" applyBorder="1" applyAlignment="1">
      <alignment vertical="center" wrapText="1"/>
    </xf>
    <xf numFmtId="0" fontId="8" fillId="0" borderId="31" xfId="0" applyFont="1" applyBorder="1" applyAlignment="1">
      <alignment vertical="center" wrapText="1"/>
    </xf>
    <xf numFmtId="0" fontId="12" fillId="0" borderId="68" xfId="0" applyFont="1" applyBorder="1" applyAlignment="1">
      <alignment horizontal="center" vertical="center" textRotation="255" wrapText="1" shrinkToFit="1"/>
    </xf>
    <xf numFmtId="0" fontId="12" fillId="0" borderId="20" xfId="0" applyFont="1" applyBorder="1" applyAlignment="1">
      <alignment horizontal="center" vertical="center" textRotation="255" wrapText="1" shrinkToFit="1"/>
    </xf>
    <xf numFmtId="0" fontId="12" fillId="0" borderId="18" xfId="0" applyFont="1" applyBorder="1" applyAlignment="1">
      <alignment horizontal="center" vertical="center" textRotation="255" wrapText="1" shrinkToFit="1"/>
    </xf>
    <xf numFmtId="0" fontId="12" fillId="0" borderId="21" xfId="0" applyFont="1" applyBorder="1" applyAlignment="1">
      <alignment horizontal="center" vertical="center" textRotation="255" wrapText="1" shrinkToFit="1"/>
    </xf>
    <xf numFmtId="0" fontId="12" fillId="0" borderId="67" xfId="0" applyFont="1" applyBorder="1" applyAlignment="1">
      <alignment horizontal="center" vertical="center" textRotation="255" wrapText="1" shrinkToFit="1"/>
    </xf>
    <xf numFmtId="0" fontId="12" fillId="0" borderId="22" xfId="0" applyFont="1" applyBorder="1" applyAlignment="1">
      <alignment horizontal="center" vertical="center" textRotation="255" wrapText="1" shrinkToFit="1"/>
    </xf>
    <xf numFmtId="0" fontId="12" fillId="0" borderId="3" xfId="0" applyFont="1" applyBorder="1" applyAlignment="1">
      <alignment horizontal="center" vertical="center" wrapText="1"/>
    </xf>
    <xf numFmtId="0" fontId="12" fillId="0" borderId="19" xfId="0" applyFont="1" applyBorder="1" applyAlignment="1">
      <alignment horizontal="center" vertical="center"/>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0" xfId="0" applyFont="1" applyAlignment="1">
      <alignment horizontal="center" vertical="center"/>
    </xf>
    <xf numFmtId="0" fontId="12" fillId="3" borderId="65" xfId="0" applyFont="1" applyFill="1" applyBorder="1" applyAlignment="1">
      <alignment horizontal="center" vertical="center" textRotation="255" wrapText="1"/>
    </xf>
    <xf numFmtId="0" fontId="12" fillId="3" borderId="66" xfId="0" applyFont="1" applyFill="1" applyBorder="1" applyAlignment="1">
      <alignment horizontal="center" vertical="center" textRotation="255" wrapText="1"/>
    </xf>
    <xf numFmtId="0" fontId="12" fillId="3" borderId="18" xfId="0" applyFont="1" applyFill="1" applyBorder="1" applyAlignment="1">
      <alignment horizontal="center" vertical="center" textRotation="255" wrapText="1"/>
    </xf>
    <xf numFmtId="0" fontId="12" fillId="3" borderId="21" xfId="0" applyFont="1" applyFill="1" applyBorder="1" applyAlignment="1">
      <alignment horizontal="center" vertical="center" textRotation="255" wrapText="1"/>
    </xf>
    <xf numFmtId="0" fontId="12" fillId="3" borderId="67" xfId="0" applyFont="1" applyFill="1" applyBorder="1" applyAlignment="1">
      <alignment horizontal="center" vertical="center" textRotation="255" wrapText="1"/>
    </xf>
    <xf numFmtId="0" fontId="12" fillId="3" borderId="22" xfId="0" applyFont="1" applyFill="1" applyBorder="1" applyAlignment="1">
      <alignment horizontal="center" vertical="center" textRotation="255" wrapText="1"/>
    </xf>
    <xf numFmtId="0" fontId="12" fillId="0" borderId="20"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1" xfId="0" applyFont="1" applyBorder="1" applyAlignment="1">
      <alignment horizontal="center" vertical="center" textRotation="255"/>
    </xf>
    <xf numFmtId="0" fontId="7" fillId="0" borderId="12" xfId="0" applyFont="1" applyBorder="1" applyAlignment="1">
      <alignment horizontal="center" vertical="center"/>
    </xf>
    <xf numFmtId="0" fontId="12" fillId="0" borderId="3"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9" xfId="0" applyFont="1" applyBorder="1" applyAlignment="1">
      <alignment horizontal="left" vertical="center" shrinkToFit="1"/>
    </xf>
    <xf numFmtId="0" fontId="12" fillId="3" borderId="1"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1" xfId="0" applyFont="1" applyFill="1" applyBorder="1" applyAlignment="1">
      <alignment horizontal="center" vertical="center"/>
    </xf>
    <xf numFmtId="0" fontId="12" fillId="0" borderId="23" xfId="0" applyFont="1" applyBorder="1" applyAlignment="1">
      <alignment horizontal="left" vertical="center"/>
    </xf>
    <xf numFmtId="0" fontId="12" fillId="0" borderId="9" xfId="0" applyFont="1" applyBorder="1" applyAlignment="1">
      <alignment horizontal="left" vertical="center"/>
    </xf>
    <xf numFmtId="0" fontId="12" fillId="0" borderId="4" xfId="0" applyFont="1" applyBorder="1" applyAlignment="1">
      <alignment horizontal="left" vertical="center"/>
    </xf>
    <xf numFmtId="0" fontId="12" fillId="0" borderId="49" xfId="0" applyFont="1" applyBorder="1" applyAlignment="1">
      <alignment horizontal="center" vertical="center"/>
    </xf>
    <xf numFmtId="0" fontId="12" fillId="0" borderId="25" xfId="0" applyFont="1" applyBorder="1" applyAlignment="1">
      <alignment horizontal="center" vertical="center"/>
    </xf>
    <xf numFmtId="0" fontId="12" fillId="0" borderId="48" xfId="0" applyFont="1" applyBorder="1" applyAlignment="1">
      <alignment horizontal="center" vertical="center"/>
    </xf>
    <xf numFmtId="0" fontId="12" fillId="2" borderId="104" xfId="0" applyFont="1" applyFill="1" applyBorder="1" applyAlignment="1">
      <alignment horizontal="center" vertical="center"/>
    </xf>
    <xf numFmtId="0" fontId="12" fillId="2" borderId="25" xfId="0" applyFont="1" applyFill="1" applyBorder="1" applyAlignment="1">
      <alignment horizontal="center" vertical="center"/>
    </xf>
    <xf numFmtId="0" fontId="33" fillId="3" borderId="52" xfId="0" applyFont="1" applyFill="1" applyBorder="1" applyAlignment="1">
      <alignment vertical="center"/>
    </xf>
    <xf numFmtId="0" fontId="33" fillId="3" borderId="26" xfId="0" applyFont="1" applyFill="1" applyBorder="1" applyAlignment="1">
      <alignment vertical="center"/>
    </xf>
    <xf numFmtId="0" fontId="33" fillId="3" borderId="86" xfId="0" applyFont="1" applyFill="1" applyBorder="1" applyAlignment="1">
      <alignment horizontal="left" vertical="center"/>
    </xf>
    <xf numFmtId="0" fontId="12" fillId="3" borderId="86" xfId="0" applyFont="1" applyFill="1" applyBorder="1" applyAlignment="1">
      <alignment horizontal="left" vertical="center"/>
    </xf>
    <xf numFmtId="0" fontId="33" fillId="3" borderId="9" xfId="0" applyFont="1" applyFill="1" applyBorder="1" applyAlignment="1">
      <alignment horizontal="left" vertical="center"/>
    </xf>
    <xf numFmtId="0" fontId="33" fillId="0" borderId="9" xfId="0" applyFont="1" applyBorder="1" applyAlignment="1">
      <alignment horizontal="left" vertical="center"/>
    </xf>
    <xf numFmtId="0" fontId="33" fillId="0" borderId="3"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33" fillId="0" borderId="13" xfId="0" applyFont="1" applyBorder="1" applyAlignment="1">
      <alignment horizontal="center" vertical="center"/>
    </xf>
    <xf numFmtId="0" fontId="32" fillId="0" borderId="0" xfId="0" applyFont="1" applyAlignment="1">
      <alignment horizontal="center" vertical="center"/>
    </xf>
    <xf numFmtId="0" fontId="32" fillId="0" borderId="14" xfId="0" applyFont="1" applyBorder="1" applyAlignment="1">
      <alignment horizontal="center" vertical="center"/>
    </xf>
    <xf numFmtId="0" fontId="33" fillId="0" borderId="9" xfId="0" applyFont="1" applyBorder="1" applyAlignment="1">
      <alignment horizontal="left" vertical="center" wrapText="1"/>
    </xf>
    <xf numFmtId="0" fontId="51" fillId="0" borderId="3" xfId="0" applyFont="1" applyBorder="1" applyAlignment="1">
      <alignment horizontal="left" vertical="center" wrapText="1"/>
    </xf>
    <xf numFmtId="0" fontId="0" fillId="0" borderId="9" xfId="0" applyBorder="1" applyAlignment="1">
      <alignment horizontal="left" vertical="center"/>
    </xf>
    <xf numFmtId="0" fontId="0" fillId="0" borderId="19" xfId="0" applyBorder="1" applyAlignment="1">
      <alignment horizontal="left" vertical="center"/>
    </xf>
    <xf numFmtId="0" fontId="33" fillId="0" borderId="3" xfId="0" applyFont="1" applyBorder="1" applyAlignment="1">
      <alignment horizontal="left" vertical="center" wrapText="1"/>
    </xf>
    <xf numFmtId="0" fontId="67" fillId="0" borderId="47" xfId="0" applyFont="1" applyBorder="1" applyAlignment="1">
      <alignment vertical="center" wrapText="1"/>
    </xf>
    <xf numFmtId="0" fontId="12" fillId="0" borderId="47" xfId="0" applyFont="1" applyBorder="1" applyAlignment="1">
      <alignment horizontal="center" vertical="center"/>
    </xf>
    <xf numFmtId="0" fontId="3" fillId="0" borderId="3"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3" fillId="0" borderId="47"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33" fillId="0" borderId="26" xfId="0" applyFont="1" applyBorder="1" applyAlignment="1">
      <alignment horizontal="left" vertical="center"/>
    </xf>
    <xf numFmtId="0" fontId="33" fillId="0" borderId="3"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3" xfId="0" applyFont="1" applyBorder="1" applyAlignment="1">
      <alignment vertical="center"/>
    </xf>
    <xf numFmtId="0" fontId="33" fillId="0" borderId="47" xfId="0" applyFont="1" applyBorder="1" applyAlignment="1">
      <alignment vertical="center" wrapText="1"/>
    </xf>
    <xf numFmtId="0" fontId="32" fillId="0" borderId="24" xfId="0" applyFont="1" applyBorder="1" applyAlignment="1">
      <alignment vertical="center" wrapText="1"/>
    </xf>
    <xf numFmtId="0" fontId="32" fillId="0" borderId="31" xfId="0" applyFont="1" applyBorder="1" applyAlignment="1">
      <alignment vertical="center" wrapText="1"/>
    </xf>
    <xf numFmtId="0" fontId="12" fillId="0" borderId="65"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83" xfId="0" applyFont="1" applyBorder="1" applyAlignment="1">
      <alignment horizontal="center" vertical="center" textRotation="255"/>
    </xf>
    <xf numFmtId="0" fontId="12" fillId="0" borderId="84" xfId="0" applyFont="1" applyBorder="1" applyAlignment="1">
      <alignment horizontal="center" vertical="center" textRotation="255"/>
    </xf>
    <xf numFmtId="0" fontId="12" fillId="0" borderId="8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2" xfId="0" applyFont="1" applyBorder="1" applyAlignment="1">
      <alignment horizontal="center" vertical="center"/>
    </xf>
    <xf numFmtId="0" fontId="12" fillId="0" borderId="26" xfId="0" applyFont="1" applyBorder="1" applyAlignment="1">
      <alignment horizontal="center" vertical="center"/>
    </xf>
    <xf numFmtId="0" fontId="12" fillId="0" borderId="46" xfId="0" applyFont="1" applyBorder="1" applyAlignment="1">
      <alignment horizontal="center" vertical="center"/>
    </xf>
    <xf numFmtId="0" fontId="12" fillId="0" borderId="23" xfId="0" applyFont="1" applyBorder="1" applyAlignment="1">
      <alignment horizontal="center" vertical="center"/>
    </xf>
    <xf numFmtId="0" fontId="12" fillId="0" borderId="4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26" xfId="0" applyBorder="1"/>
    <xf numFmtId="0" fontId="0" fillId="0" borderId="46" xfId="0" applyBorder="1"/>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3" fillId="0" borderId="3" xfId="0" applyFont="1" applyBorder="1" applyAlignment="1">
      <alignment vertical="center" shrinkToFit="1"/>
    </xf>
    <xf numFmtId="0" fontId="32" fillId="0" borderId="9" xfId="0" applyFont="1" applyBorder="1" applyAlignment="1">
      <alignment vertical="center" shrinkToFit="1"/>
    </xf>
    <xf numFmtId="0" fontId="32" fillId="0" borderId="19" xfId="0" applyFont="1" applyBorder="1" applyAlignment="1">
      <alignment vertical="center" shrinkToFit="1"/>
    </xf>
    <xf numFmtId="0" fontId="33" fillId="0" borderId="47" xfId="0" applyFont="1" applyBorder="1" applyAlignment="1">
      <alignment horizontal="center" vertical="center"/>
    </xf>
    <xf numFmtId="0" fontId="32" fillId="0" borderId="24" xfId="0" applyFont="1" applyBorder="1" applyAlignment="1">
      <alignment horizontal="center" vertical="center"/>
    </xf>
    <xf numFmtId="0" fontId="32" fillId="0" borderId="61" xfId="0" applyFont="1" applyBorder="1" applyAlignment="1">
      <alignment horizontal="center" vertical="center"/>
    </xf>
    <xf numFmtId="0" fontId="6" fillId="0" borderId="4" xfId="0" applyFont="1" applyBorder="1" applyAlignment="1">
      <alignment horizont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134" xfId="0" applyFont="1" applyBorder="1" applyAlignment="1">
      <alignment horizontal="left" vertical="center"/>
    </xf>
    <xf numFmtId="0" fontId="0" fillId="0" borderId="134" xfId="0" applyBorder="1" applyAlignment="1">
      <alignment horizontal="left" vertical="center"/>
    </xf>
    <xf numFmtId="0" fontId="0" fillId="0" borderId="135" xfId="0" applyBorder="1" applyAlignment="1">
      <alignment horizontal="left" vertical="center"/>
    </xf>
    <xf numFmtId="0" fontId="6" fillId="0" borderId="2" xfId="0" applyFont="1" applyBorder="1" applyAlignment="1">
      <alignment horizontal="center" vertical="top"/>
    </xf>
    <xf numFmtId="0" fontId="0" fillId="0" borderId="5" xfId="0" applyBorder="1" applyAlignment="1">
      <alignment horizontal="center" vertical="top"/>
    </xf>
    <xf numFmtId="0" fontId="0" fillId="0" borderId="22" xfId="0" applyBorder="1" applyAlignment="1">
      <alignment horizontal="center" vertical="top"/>
    </xf>
    <xf numFmtId="0" fontId="6" fillId="0" borderId="10" xfId="0" applyFont="1" applyBorder="1" applyAlignment="1">
      <alignment horizontal="center"/>
    </xf>
    <xf numFmtId="0" fontId="6" fillId="0" borderId="20" xfId="0" applyFont="1" applyBorder="1" applyAlignment="1">
      <alignment horizontal="left" vertical="center"/>
    </xf>
    <xf numFmtId="0" fontId="6" fillId="0" borderId="29" xfId="0" applyFont="1" applyBorder="1" applyAlignment="1">
      <alignment horizontal="left" vertical="center"/>
    </xf>
    <xf numFmtId="0" fontId="6" fillId="0" borderId="1" xfId="0" applyFont="1" applyBorder="1" applyAlignment="1">
      <alignment horizontal="center" vertical="top"/>
    </xf>
    <xf numFmtId="0" fontId="6" fillId="0" borderId="6" xfId="0" applyFont="1" applyBorder="1" applyAlignment="1">
      <alignment horizontal="center" vertical="top"/>
    </xf>
    <xf numFmtId="0" fontId="6" fillId="0" borderId="20" xfId="0" applyFont="1" applyBorder="1" applyAlignment="1">
      <alignment horizontal="center" vertical="top"/>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21" xfId="0" applyFont="1" applyBorder="1" applyAlignment="1">
      <alignment horizontal="center" vertical="top"/>
    </xf>
    <xf numFmtId="0" fontId="10" fillId="0" borderId="0" xfId="0" applyFont="1" applyAlignment="1"/>
    <xf numFmtId="0" fontId="0" fillId="0" borderId="0" xfId="0" applyAlignment="1"/>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50" xfId="0" applyFont="1" applyBorder="1" applyAlignment="1">
      <alignment horizontal="distributed"/>
    </xf>
    <xf numFmtId="0" fontId="6" fillId="0" borderId="53" xfId="0" applyFont="1" applyBorder="1" applyAlignment="1">
      <alignment horizontal="distributed"/>
    </xf>
    <xf numFmtId="0" fontId="6" fillId="0" borderId="53" xfId="0" applyFont="1" applyBorder="1" applyAlignment="1">
      <alignment horizontal="center"/>
    </xf>
    <xf numFmtId="0" fontId="6" fillId="0" borderId="51" xfId="0" applyFont="1" applyBorder="1" applyAlignment="1">
      <alignment horizontal="center"/>
    </xf>
    <xf numFmtId="0" fontId="6" fillId="0" borderId="59" xfId="0" applyFont="1" applyBorder="1" applyAlignment="1">
      <alignment horizontal="distributed"/>
    </xf>
    <xf numFmtId="0" fontId="6" fillId="0" borderId="55" xfId="0" applyFont="1" applyBorder="1" applyAlignment="1">
      <alignment horizontal="distributed"/>
    </xf>
    <xf numFmtId="0" fontId="6" fillId="0" borderId="55" xfId="0" applyFont="1" applyBorder="1" applyAlignment="1">
      <alignment horizontal="center"/>
    </xf>
    <xf numFmtId="0" fontId="6" fillId="0" borderId="56" xfId="0" applyFont="1" applyBorder="1" applyAlignment="1">
      <alignment horizontal="center"/>
    </xf>
    <xf numFmtId="0" fontId="11" fillId="0" borderId="0" xfId="0" applyFont="1" applyAlignment="1">
      <alignment horizontal="center"/>
    </xf>
    <xf numFmtId="0" fontId="6" fillId="0" borderId="0" xfId="0" applyFont="1" applyAlignment="1">
      <alignment horizontal="right"/>
    </xf>
    <xf numFmtId="0" fontId="6" fillId="0" borderId="0" xfId="0" applyFont="1" applyAlignment="1">
      <alignment horizontal="left"/>
    </xf>
    <xf numFmtId="0" fontId="6" fillId="0" borderId="3" xfId="0" applyFont="1" applyBorder="1" applyAlignment="1">
      <alignment horizontal="distributed"/>
    </xf>
    <xf numFmtId="0" fontId="6" fillId="0" borderId="4" xfId="0" applyFont="1" applyBorder="1" applyAlignment="1">
      <alignment horizontal="distributed"/>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xf>
    <xf numFmtId="0" fontId="6" fillId="0" borderId="50" xfId="0" applyFont="1" applyBorder="1" applyAlignment="1">
      <alignment horizontal="distributed" vertical="center"/>
    </xf>
    <xf numFmtId="0" fontId="6" fillId="0" borderId="53" xfId="0" applyFont="1" applyBorder="1" applyAlignment="1">
      <alignment horizontal="distributed" vertical="center"/>
    </xf>
    <xf numFmtId="0" fontId="6" fillId="0" borderId="59" xfId="0" applyFont="1" applyBorder="1" applyAlignment="1">
      <alignment horizontal="distributed" vertical="center"/>
    </xf>
    <xf numFmtId="0" fontId="6" fillId="0" borderId="55" xfId="0" applyFont="1" applyBorder="1" applyAlignment="1">
      <alignment horizontal="distributed" vertical="center"/>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center" vertical="center"/>
    </xf>
    <xf numFmtId="0" fontId="17" fillId="0" borderId="13" xfId="0" applyFont="1" applyBorder="1" applyAlignment="1">
      <alignment horizontal="center" vertical="center" wrapText="1"/>
    </xf>
    <xf numFmtId="0" fontId="17" fillId="0" borderId="0" xfId="0" applyFont="1" applyBorder="1" applyAlignment="1">
      <alignment vertical="center" shrinkToFit="1"/>
    </xf>
    <xf numFmtId="0" fontId="0" fillId="0" borderId="5" xfId="0" applyBorder="1" applyAlignment="1">
      <alignment vertical="center" shrinkToFit="1"/>
    </xf>
    <xf numFmtId="0" fontId="36" fillId="0" borderId="0" xfId="0" applyFont="1" applyBorder="1" applyAlignment="1">
      <alignment vertical="center" shrinkToFit="1"/>
    </xf>
    <xf numFmtId="0" fontId="34" fillId="0" borderId="3" xfId="0" applyFont="1" applyBorder="1" applyAlignment="1">
      <alignment horizontal="left" vertical="center"/>
    </xf>
    <xf numFmtId="0" fontId="34" fillId="0" borderId="9" xfId="0" applyFont="1" applyBorder="1" applyAlignment="1">
      <alignment horizontal="left" vertical="center"/>
    </xf>
    <xf numFmtId="0" fontId="34" fillId="0" borderId="4" xfId="0" applyFont="1" applyBorder="1" applyAlignment="1">
      <alignment horizontal="left" vertical="center"/>
    </xf>
    <xf numFmtId="0" fontId="17" fillId="0" borderId="0" xfId="0" applyFont="1" applyBorder="1" applyAlignment="1">
      <alignment horizontal="center" vertical="center" shrinkToFit="1"/>
    </xf>
    <xf numFmtId="0" fontId="17" fillId="0" borderId="13" xfId="0" applyFont="1" applyBorder="1" applyAlignment="1">
      <alignment vertical="center"/>
    </xf>
    <xf numFmtId="0" fontId="0" fillId="0" borderId="0" xfId="0" applyAlignment="1">
      <alignment vertical="center"/>
    </xf>
    <xf numFmtId="0" fontId="0" fillId="0" borderId="0" xfId="0" applyAlignment="1">
      <alignment horizontal="center" vertical="center" shrinkToFit="1"/>
    </xf>
    <xf numFmtId="0" fontId="20" fillId="0" borderId="0" xfId="0" applyFont="1" applyAlignment="1">
      <alignment horizontal="right"/>
    </xf>
    <xf numFmtId="0" fontId="20" fillId="0" borderId="52" xfId="0" applyFont="1" applyBorder="1" applyAlignment="1">
      <alignment horizontal="center" vertical="center"/>
    </xf>
    <xf numFmtId="0" fontId="20" fillId="0" borderId="27" xfId="0" applyFont="1" applyBorder="1" applyAlignment="1">
      <alignment horizontal="center" vertical="center"/>
    </xf>
    <xf numFmtId="0" fontId="20" fillId="0" borderId="1"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87" xfId="0" applyFont="1" applyBorder="1" applyAlignment="1">
      <alignment horizontal="center"/>
    </xf>
    <xf numFmtId="0" fontId="20" fillId="0" borderId="84" xfId="0" applyFont="1" applyBorder="1" applyAlignment="1">
      <alignment horizontal="center"/>
    </xf>
    <xf numFmtId="0" fontId="22" fillId="0" borderId="0" xfId="0" applyFont="1" applyAlignment="1">
      <alignment horizontal="center"/>
    </xf>
    <xf numFmtId="0" fontId="20" fillId="0" borderId="3" xfId="0" applyFont="1" applyBorder="1" applyAlignment="1">
      <alignment horizontal="distributed"/>
    </xf>
    <xf numFmtId="0" fontId="20" fillId="0" borderId="4" xfId="0" applyFont="1" applyBorder="1" applyAlignment="1">
      <alignment horizontal="distributed"/>
    </xf>
    <xf numFmtId="0" fontId="20" fillId="0" borderId="3" xfId="0" applyFont="1" applyBorder="1" applyAlignment="1">
      <alignment horizontal="center"/>
    </xf>
    <xf numFmtId="0" fontId="20" fillId="0" borderId="9" xfId="0" applyFont="1" applyBorder="1" applyAlignment="1">
      <alignment horizontal="center"/>
    </xf>
    <xf numFmtId="0" fontId="20" fillId="0" borderId="4" xfId="0" applyFont="1" applyBorder="1" applyAlignment="1">
      <alignment horizontal="center"/>
    </xf>
    <xf numFmtId="0" fontId="20" fillId="0" borderId="86" xfId="0" applyFont="1" applyBorder="1" applyAlignment="1">
      <alignment horizontal="center"/>
    </xf>
    <xf numFmtId="0" fontId="20" fillId="0" borderId="89" xfId="0" applyFont="1" applyBorder="1" applyAlignment="1">
      <alignment horizontal="distributed"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29" xfId="0" applyFont="1" applyBorder="1" applyAlignment="1">
      <alignment horizontal="distributed" vertical="center"/>
    </xf>
    <xf numFmtId="0" fontId="20" fillId="0" borderId="88" xfId="0" applyFont="1" applyBorder="1" applyAlignment="1">
      <alignment horizontal="distributed" vertical="center"/>
    </xf>
    <xf numFmtId="0" fontId="20" fillId="0" borderId="0" xfId="0" applyFont="1" applyAlignment="1">
      <alignment horizontal="center"/>
    </xf>
    <xf numFmtId="0" fontId="20" fillId="0" borderId="29" xfId="0" applyFont="1" applyFill="1" applyBorder="1" applyAlignment="1">
      <alignment horizontal="distributed" vertical="center"/>
    </xf>
    <xf numFmtId="0" fontId="20" fillId="0" borderId="88" xfId="0" applyFont="1" applyFill="1" applyBorder="1" applyAlignment="1">
      <alignment horizontal="distributed" vertical="center"/>
    </xf>
    <xf numFmtId="0" fontId="20" fillId="0" borderId="1" xfId="0" applyFont="1" applyBorder="1" applyAlignment="1">
      <alignment horizontal="left" vertical="top"/>
    </xf>
    <xf numFmtId="0" fontId="20" fillId="0" borderId="6" xfId="0" applyFont="1" applyBorder="1" applyAlignment="1">
      <alignment horizontal="left" vertical="top"/>
    </xf>
    <xf numFmtId="0" fontId="20" fillId="0" borderId="20" xfId="0" applyFont="1" applyBorder="1" applyAlignment="1">
      <alignment horizontal="left" vertical="top"/>
    </xf>
    <xf numFmtId="0" fontId="20" fillId="0" borderId="2" xfId="0" applyFont="1" applyBorder="1" applyAlignment="1">
      <alignment horizontal="left" vertical="top"/>
    </xf>
    <xf numFmtId="0" fontId="20" fillId="0" borderId="5" xfId="0" applyFont="1" applyBorder="1" applyAlignment="1">
      <alignment horizontal="left" vertical="top"/>
    </xf>
    <xf numFmtId="0" fontId="20" fillId="0" borderId="22" xfId="0" applyFont="1" applyBorder="1" applyAlignment="1">
      <alignment horizontal="left" vertical="top"/>
    </xf>
    <xf numFmtId="0" fontId="20" fillId="0" borderId="50" xfId="0" applyFont="1" applyBorder="1" applyAlignment="1">
      <alignment horizontal="center"/>
    </xf>
    <xf numFmtId="0" fontId="20" fillId="0" borderId="53" xfId="0" applyFont="1" applyBorder="1" applyAlignment="1">
      <alignment horizontal="center"/>
    </xf>
    <xf numFmtId="0" fontId="20" fillId="0" borderId="51" xfId="0" applyFont="1" applyBorder="1" applyAlignment="1">
      <alignment horizontal="center"/>
    </xf>
    <xf numFmtId="0" fontId="20" fillId="0" borderId="90" xfId="0" applyFont="1" applyBorder="1" applyAlignment="1">
      <alignment horizontal="center"/>
    </xf>
    <xf numFmtId="0" fontId="20" fillId="0" borderId="28" xfId="0" applyFont="1" applyBorder="1" applyAlignment="1">
      <alignment horizontal="center"/>
    </xf>
    <xf numFmtId="0" fontId="20" fillId="0" borderId="91" xfId="0" applyFont="1" applyBorder="1" applyAlignment="1">
      <alignment horizontal="center"/>
    </xf>
    <xf numFmtId="0" fontId="20" fillId="0" borderId="59" xfId="0" applyFont="1" applyBorder="1" applyAlignment="1">
      <alignment horizontal="center"/>
    </xf>
    <xf numFmtId="0" fontId="20" fillId="0" borderId="55" xfId="0" applyFont="1" applyBorder="1" applyAlignment="1">
      <alignment horizontal="center"/>
    </xf>
    <xf numFmtId="0" fontId="20" fillId="0" borderId="56" xfId="0" applyFont="1" applyBorder="1" applyAlignment="1">
      <alignment horizontal="center"/>
    </xf>
    <xf numFmtId="0" fontId="20" fillId="0" borderId="92" xfId="0" applyFont="1" applyBorder="1" applyAlignment="1">
      <alignment horizontal="center"/>
    </xf>
    <xf numFmtId="0" fontId="20" fillId="0" borderId="93" xfId="0" applyFont="1" applyBorder="1" applyAlignment="1">
      <alignment horizontal="center"/>
    </xf>
    <xf numFmtId="0" fontId="20" fillId="0" borderId="6" xfId="0" applyFont="1" applyBorder="1" applyAlignment="1">
      <alignment horizontal="center"/>
    </xf>
    <xf numFmtId="0" fontId="20" fillId="0" borderId="20" xfId="0" applyFont="1" applyBorder="1" applyAlignment="1">
      <alignment horizontal="center"/>
    </xf>
    <xf numFmtId="0" fontId="20" fillId="0" borderId="0" xfId="0" applyFont="1" applyBorder="1" applyAlignment="1">
      <alignment horizontal="center"/>
    </xf>
    <xf numFmtId="0" fontId="20" fillId="0" borderId="21" xfId="0" applyFont="1" applyBorder="1" applyAlignment="1">
      <alignment horizontal="center"/>
    </xf>
    <xf numFmtId="0" fontId="20" fillId="0" borderId="2" xfId="0" applyFont="1" applyBorder="1" applyAlignment="1">
      <alignment horizontal="center"/>
    </xf>
    <xf numFmtId="0" fontId="20" fillId="0" borderId="5" xfId="0" applyFont="1" applyBorder="1" applyAlignment="1">
      <alignment horizontal="center"/>
    </xf>
    <xf numFmtId="0" fontId="20" fillId="0" borderId="22" xfId="0" applyFont="1" applyBorder="1" applyAlignment="1">
      <alignment horizontal="center"/>
    </xf>
    <xf numFmtId="0" fontId="20" fillId="0" borderId="13" xfId="0" applyFont="1" applyBorder="1" applyAlignment="1">
      <alignment horizontal="left" vertical="top"/>
    </xf>
    <xf numFmtId="0" fontId="20" fillId="0" borderId="0" xfId="0" applyFont="1" applyBorder="1" applyAlignment="1">
      <alignment horizontal="left" vertical="top"/>
    </xf>
    <xf numFmtId="0" fontId="20" fillId="0" borderId="21" xfId="0" applyFont="1" applyBorder="1" applyAlignment="1">
      <alignment horizontal="left" vertical="top"/>
    </xf>
    <xf numFmtId="0" fontId="35" fillId="0" borderId="3" xfId="0" applyFont="1" applyBorder="1" applyAlignment="1">
      <alignment horizontal="center"/>
    </xf>
    <xf numFmtId="0" fontId="35" fillId="0" borderId="9" xfId="0" applyFont="1" applyBorder="1" applyAlignment="1">
      <alignment horizontal="center"/>
    </xf>
    <xf numFmtId="0" fontId="35" fillId="0" borderId="4" xfId="0" applyFont="1" applyBorder="1" applyAlignment="1">
      <alignment horizontal="center"/>
    </xf>
    <xf numFmtId="0" fontId="35" fillId="0" borderId="86" xfId="0" applyFont="1" applyBorder="1" applyAlignment="1">
      <alignment horizontal="center"/>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90" xfId="0" applyFont="1" applyBorder="1" applyAlignment="1">
      <alignment horizontal="center" vertical="center"/>
    </xf>
    <xf numFmtId="0" fontId="35" fillId="0" borderId="28" xfId="0" applyFont="1" applyBorder="1" applyAlignment="1">
      <alignment horizontal="center" vertical="center"/>
    </xf>
    <xf numFmtId="0" fontId="35" fillId="0" borderId="91" xfId="0" applyFont="1" applyBorder="1" applyAlignment="1">
      <alignment horizontal="center" vertical="center"/>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22" xfId="0" applyFont="1" applyBorder="1" applyAlignment="1">
      <alignment horizontal="center" vertical="center"/>
    </xf>
    <xf numFmtId="0" fontId="35" fillId="0" borderId="1" xfId="0" applyFont="1" applyBorder="1" applyAlignment="1">
      <alignment horizontal="left" vertical="top" wrapText="1"/>
    </xf>
    <xf numFmtId="0" fontId="35" fillId="0" borderId="6" xfId="0" applyFont="1" applyBorder="1" applyAlignment="1">
      <alignment horizontal="left" vertical="top"/>
    </xf>
    <xf numFmtId="0" fontId="35" fillId="0" borderId="20" xfId="0" applyFont="1" applyBorder="1" applyAlignment="1">
      <alignment horizontal="left" vertical="top"/>
    </xf>
    <xf numFmtId="0" fontId="35" fillId="0" borderId="2" xfId="0" applyFont="1" applyBorder="1" applyAlignment="1">
      <alignment horizontal="left" vertical="top"/>
    </xf>
    <xf numFmtId="0" fontId="35" fillId="0" borderId="5" xfId="0" applyFont="1" applyBorder="1" applyAlignment="1">
      <alignment horizontal="left" vertical="top"/>
    </xf>
    <xf numFmtId="0" fontId="35" fillId="0" borderId="22" xfId="0" applyFont="1" applyBorder="1" applyAlignment="1">
      <alignment horizontal="left" vertical="top"/>
    </xf>
    <xf numFmtId="0" fontId="35" fillId="0" borderId="50" xfId="0" applyFont="1" applyBorder="1" applyAlignment="1">
      <alignment horizontal="center" shrinkToFit="1"/>
    </xf>
    <xf numFmtId="0" fontId="35" fillId="0" borderId="53" xfId="0" applyFont="1" applyBorder="1" applyAlignment="1">
      <alignment horizontal="center" shrinkToFit="1"/>
    </xf>
    <xf numFmtId="0" fontId="35" fillId="0" borderId="51" xfId="0" applyFont="1" applyBorder="1" applyAlignment="1">
      <alignment horizontal="center" shrinkToFit="1"/>
    </xf>
    <xf numFmtId="0" fontId="35" fillId="0" borderId="50" xfId="0" applyFont="1" applyBorder="1" applyAlignment="1">
      <alignment horizontal="center"/>
    </xf>
    <xf numFmtId="0" fontId="35" fillId="0" borderId="53" xfId="0" applyFont="1" applyBorder="1" applyAlignment="1">
      <alignment horizontal="center"/>
    </xf>
    <xf numFmtId="0" fontId="35" fillId="0" borderId="51" xfId="0" applyFont="1" applyBorder="1" applyAlignment="1">
      <alignment horizontal="center"/>
    </xf>
    <xf numFmtId="0" fontId="35" fillId="0" borderId="59" xfId="0" applyFont="1" applyBorder="1" applyAlignment="1">
      <alignment horizontal="left"/>
    </xf>
    <xf numFmtId="0" fontId="35" fillId="0" borderId="55" xfId="0" applyFont="1" applyBorder="1" applyAlignment="1">
      <alignment horizontal="left"/>
    </xf>
    <xf numFmtId="0" fontId="35" fillId="0" borderId="56" xfId="0" applyFont="1" applyBorder="1" applyAlignment="1">
      <alignment horizontal="left"/>
    </xf>
    <xf numFmtId="0" fontId="35" fillId="0" borderId="90" xfId="0" applyFont="1" applyBorder="1" applyAlignment="1">
      <alignment horizontal="center"/>
    </xf>
    <xf numFmtId="0" fontId="35" fillId="0" borderId="28" xfId="0" applyFont="1" applyBorder="1" applyAlignment="1">
      <alignment horizontal="center"/>
    </xf>
    <xf numFmtId="0" fontId="35" fillId="0" borderId="91" xfId="0" applyFont="1" applyBorder="1" applyAlignment="1">
      <alignment horizontal="center"/>
    </xf>
    <xf numFmtId="0" fontId="35" fillId="0" borderId="1" xfId="0" applyFont="1" applyBorder="1" applyAlignment="1">
      <alignment horizontal="center" vertical="top" wrapText="1"/>
    </xf>
    <xf numFmtId="0" fontId="35" fillId="0" borderId="6" xfId="0" applyFont="1" applyBorder="1" applyAlignment="1">
      <alignment horizontal="center" vertical="top"/>
    </xf>
    <xf numFmtId="0" fontId="35" fillId="0" borderId="20" xfId="0" applyFont="1" applyBorder="1" applyAlignment="1">
      <alignment horizontal="center" vertical="top"/>
    </xf>
    <xf numFmtId="0" fontId="35" fillId="0" borderId="13" xfId="0" applyFont="1" applyBorder="1" applyAlignment="1">
      <alignment horizontal="center" vertical="top"/>
    </xf>
    <xf numFmtId="0" fontId="35" fillId="0" borderId="0" xfId="0" applyFont="1" applyBorder="1" applyAlignment="1">
      <alignment horizontal="center" vertical="top"/>
    </xf>
    <xf numFmtId="0" fontId="35" fillId="0" borderId="21" xfId="0" applyFont="1" applyBorder="1" applyAlignment="1">
      <alignment horizontal="center" vertical="top"/>
    </xf>
    <xf numFmtId="0" fontId="35" fillId="0" borderId="2" xfId="0" applyFont="1" applyBorder="1" applyAlignment="1">
      <alignment horizontal="center" vertical="top"/>
    </xf>
    <xf numFmtId="0" fontId="35" fillId="0" borderId="5" xfId="0" applyFont="1" applyBorder="1" applyAlignment="1">
      <alignment horizontal="center" vertical="top"/>
    </xf>
    <xf numFmtId="0" fontId="35" fillId="0" borderId="22" xfId="0" applyFont="1" applyBorder="1" applyAlignment="1">
      <alignment horizontal="center" vertical="top"/>
    </xf>
    <xf numFmtId="58" fontId="35" fillId="0" borderId="1" xfId="0" applyNumberFormat="1" applyFont="1" applyBorder="1" applyAlignment="1">
      <alignment horizontal="center" vertical="top" wrapText="1"/>
    </xf>
    <xf numFmtId="0" fontId="20"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indent="1"/>
    </xf>
    <xf numFmtId="0" fontId="0" fillId="0" borderId="0" xfId="0" applyAlignment="1">
      <alignment horizontal="left" vertical="top" wrapText="1"/>
    </xf>
    <xf numFmtId="49" fontId="18" fillId="0" borderId="0" xfId="0" applyNumberFormat="1" applyFont="1" applyAlignment="1">
      <alignment horizontal="left" vertical="top" wrapText="1"/>
    </xf>
    <xf numFmtId="49" fontId="17" fillId="0" borderId="68"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67"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67" xfId="0" applyNumberFormat="1" applyFont="1" applyBorder="1" applyAlignment="1">
      <alignment horizontal="left" vertical="center" shrinkToFit="1"/>
    </xf>
    <xf numFmtId="49" fontId="17" fillId="0" borderId="5"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49" fontId="17" fillId="0" borderId="23" xfId="0" applyNumberFormat="1" applyFont="1" applyBorder="1" applyAlignment="1">
      <alignment horizontal="center" vertical="center" shrinkToFit="1"/>
    </xf>
    <xf numFmtId="49" fontId="17" fillId="0" borderId="9"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49" fontId="17" fillId="0" borderId="68" xfId="0" applyNumberFormat="1" applyFont="1" applyBorder="1" applyAlignment="1">
      <alignment horizontal="left" vertical="center"/>
    </xf>
    <xf numFmtId="49" fontId="17" fillId="0" borderId="6" xfId="0" applyNumberFormat="1" applyFont="1" applyBorder="1" applyAlignment="1">
      <alignment horizontal="left" vertical="center"/>
    </xf>
    <xf numFmtId="49" fontId="17" fillId="0" borderId="11" xfId="0" applyNumberFormat="1" applyFont="1" applyBorder="1" applyAlignment="1">
      <alignment horizontal="left" vertical="center"/>
    </xf>
    <xf numFmtId="0" fontId="1" fillId="0" borderId="68" xfId="0" applyFont="1" applyBorder="1" applyAlignment="1">
      <alignment horizontal="left" vertical="top" wrapText="1"/>
    </xf>
    <xf numFmtId="0" fontId="0" fillId="0" borderId="6" xfId="0" applyBorder="1" applyAlignment="1">
      <alignment horizontal="left" vertical="top"/>
    </xf>
    <xf numFmtId="0" fontId="0" fillId="0" borderId="11" xfId="0" applyBorder="1" applyAlignment="1">
      <alignment horizontal="left" vertical="top"/>
    </xf>
    <xf numFmtId="0" fontId="0" fillId="0" borderId="83" xfId="0" applyBorder="1" applyAlignment="1">
      <alignment horizontal="left" vertical="top"/>
    </xf>
    <xf numFmtId="0" fontId="0" fillId="0" borderId="82" xfId="0" applyBorder="1" applyAlignment="1">
      <alignment horizontal="left" vertical="top"/>
    </xf>
    <xf numFmtId="0" fontId="0" fillId="0" borderId="84" xfId="0" applyBorder="1" applyAlignment="1">
      <alignment horizontal="left" vertical="top"/>
    </xf>
    <xf numFmtId="0" fontId="1" fillId="0" borderId="127" xfId="0" applyFont="1" applyBorder="1" applyAlignment="1">
      <alignment horizontal="center" vertical="center"/>
    </xf>
    <xf numFmtId="0" fontId="0" fillId="0" borderId="130" xfId="0" applyBorder="1" applyAlignment="1">
      <alignment horizontal="center" vertical="center"/>
    </xf>
    <xf numFmtId="0" fontId="1" fillId="0" borderId="128" xfId="0" applyFont="1" applyBorder="1" applyAlignment="1">
      <alignment horizontal="center" vertical="center"/>
    </xf>
    <xf numFmtId="0" fontId="0" fillId="0" borderId="131" xfId="0" applyBorder="1" applyAlignment="1">
      <alignment horizontal="center" vertical="center"/>
    </xf>
    <xf numFmtId="49" fontId="24" fillId="0" borderId="0" xfId="0" applyNumberFormat="1" applyFont="1" applyAlignment="1">
      <alignment horizontal="center" vertical="center"/>
    </xf>
    <xf numFmtId="49" fontId="17" fillId="0" borderId="85"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27" xfId="0" applyNumberFormat="1" applyFont="1" applyBorder="1" applyAlignment="1">
      <alignment horizontal="center" vertical="center"/>
    </xf>
    <xf numFmtId="49" fontId="17" fillId="0" borderId="26" xfId="0" applyNumberFormat="1" applyFont="1" applyBorder="1" applyAlignment="1">
      <alignment horizontal="right" vertical="center"/>
    </xf>
    <xf numFmtId="49" fontId="17" fillId="0" borderId="27" xfId="0" applyNumberFormat="1" applyFont="1" applyBorder="1" applyAlignment="1">
      <alignment horizontal="right" vertical="center"/>
    </xf>
    <xf numFmtId="49" fontId="17" fillId="0" borderId="94" xfId="0" applyNumberFormat="1" applyFont="1" applyBorder="1" applyAlignment="1">
      <alignment horizontal="center" vertical="center"/>
    </xf>
    <xf numFmtId="49" fontId="17" fillId="0" borderId="95" xfId="0" applyNumberFormat="1" applyFont="1" applyBorder="1" applyAlignment="1">
      <alignment horizontal="center" vertical="center"/>
    </xf>
    <xf numFmtId="49" fontId="17" fillId="0" borderId="96" xfId="0" applyNumberFormat="1" applyFont="1" applyBorder="1" applyAlignment="1">
      <alignment horizontal="center" vertical="center"/>
    </xf>
    <xf numFmtId="49" fontId="17" fillId="0" borderId="97" xfId="0" applyNumberFormat="1" applyFont="1" applyBorder="1" applyAlignment="1">
      <alignment horizontal="center" vertical="center" shrinkToFit="1"/>
    </xf>
    <xf numFmtId="49" fontId="17" fillId="0" borderId="98" xfId="0" applyNumberFormat="1" applyFont="1" applyBorder="1" applyAlignment="1">
      <alignment horizontal="center" vertical="center" shrinkToFit="1"/>
    </xf>
    <xf numFmtId="49" fontId="17" fillId="0" borderId="99" xfId="0" applyNumberFormat="1" applyFont="1" applyBorder="1" applyAlignment="1">
      <alignment horizontal="center" vertical="center" shrinkToFit="1"/>
    </xf>
    <xf numFmtId="49" fontId="17" fillId="0" borderId="67" xfId="0" applyNumberFormat="1" applyFont="1" applyBorder="1" applyAlignment="1">
      <alignment horizontal="center" vertical="center" shrinkToFit="1"/>
    </xf>
    <xf numFmtId="49" fontId="17" fillId="0" borderId="5" xfId="0" applyNumberFormat="1" applyFont="1" applyBorder="1" applyAlignment="1">
      <alignment horizontal="center" vertical="center" shrinkToFit="1"/>
    </xf>
    <xf numFmtId="49" fontId="17" fillId="0" borderId="12" xfId="0" applyNumberFormat="1" applyFont="1" applyBorder="1" applyAlignment="1">
      <alignment horizontal="center" vertical="center" shrinkToFit="1"/>
    </xf>
    <xf numFmtId="49" fontId="42" fillId="0" borderId="68" xfId="0" applyNumberFormat="1" applyFont="1" applyBorder="1" applyAlignment="1">
      <alignment horizontal="left" vertical="center"/>
    </xf>
    <xf numFmtId="49" fontId="42" fillId="0" borderId="6" xfId="0" applyNumberFormat="1" applyFont="1" applyBorder="1" applyAlignment="1">
      <alignment horizontal="left" vertical="center"/>
    </xf>
    <xf numFmtId="49" fontId="42" fillId="0" borderId="11" xfId="0" applyNumberFormat="1" applyFont="1" applyBorder="1" applyAlignment="1">
      <alignment horizontal="left" vertical="center"/>
    </xf>
    <xf numFmtId="49" fontId="42" fillId="0" borderId="67" xfId="0" applyNumberFormat="1" applyFont="1" applyBorder="1" applyAlignment="1">
      <alignment horizontal="left" vertical="center"/>
    </xf>
    <xf numFmtId="49" fontId="42" fillId="0" borderId="5" xfId="0" applyNumberFormat="1" applyFont="1" applyBorder="1" applyAlignment="1">
      <alignment horizontal="left" vertical="center"/>
    </xf>
    <xf numFmtId="49" fontId="42" fillId="0" borderId="12" xfId="0" applyNumberFormat="1" applyFont="1" applyBorder="1" applyAlignment="1">
      <alignment horizontal="left" vertical="center"/>
    </xf>
    <xf numFmtId="49" fontId="42" fillId="0" borderId="23" xfId="0" applyNumberFormat="1" applyFont="1" applyBorder="1" applyAlignment="1">
      <alignment horizontal="left" vertical="center" shrinkToFit="1"/>
    </xf>
    <xf numFmtId="49" fontId="42" fillId="0" borderId="9" xfId="0" quotePrefix="1" applyNumberFormat="1" applyFont="1" applyBorder="1" applyAlignment="1">
      <alignment horizontal="left" vertical="center" shrinkToFit="1"/>
    </xf>
    <xf numFmtId="49" fontId="42" fillId="0" borderId="19" xfId="0" quotePrefix="1" applyNumberFormat="1" applyFont="1" applyBorder="1" applyAlignment="1">
      <alignment horizontal="left" vertical="center" shrinkToFit="1"/>
    </xf>
    <xf numFmtId="0" fontId="0" fillId="0" borderId="67"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50" fillId="0" borderId="67" xfId="0" applyFont="1" applyBorder="1" applyAlignment="1">
      <alignment horizontal="center" vertical="center"/>
    </xf>
    <xf numFmtId="0" fontId="0" fillId="0" borderId="5" xfId="0" applyFont="1" applyBorder="1" applyAlignment="1">
      <alignment horizontal="center" vertical="center"/>
    </xf>
    <xf numFmtId="49" fontId="42" fillId="0" borderId="67" xfId="0" applyNumberFormat="1" applyFont="1" applyBorder="1" applyAlignment="1">
      <alignment horizontal="left" vertical="center" shrinkToFit="1"/>
    </xf>
    <xf numFmtId="49" fontId="42" fillId="0" borderId="5" xfId="0" applyNumberFormat="1" applyFont="1" applyBorder="1" applyAlignment="1">
      <alignment horizontal="left" vertical="center" shrinkToFit="1"/>
    </xf>
    <xf numFmtId="49" fontId="42" fillId="0" borderId="12" xfId="0" applyNumberFormat="1" applyFont="1" applyBorder="1" applyAlignment="1">
      <alignment horizontal="left" vertical="center" shrinkToFit="1"/>
    </xf>
    <xf numFmtId="49" fontId="42" fillId="0" borderId="0" xfId="0" applyNumberFormat="1" applyFont="1" applyAlignment="1">
      <alignment horizontal="left" vertical="center" wrapText="1"/>
    </xf>
    <xf numFmtId="49" fontId="42" fillId="0" borderId="26" xfId="0" applyNumberFormat="1" applyFont="1" applyBorder="1" applyAlignment="1">
      <alignment horizontal="right" vertical="center"/>
    </xf>
    <xf numFmtId="49" fontId="42" fillId="0" borderId="27" xfId="0" applyNumberFormat="1" applyFont="1" applyBorder="1" applyAlignment="1">
      <alignment horizontal="right" vertical="center"/>
    </xf>
    <xf numFmtId="0" fontId="26" fillId="0" borderId="85" xfId="0"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horizontal="center"/>
    </xf>
    <xf numFmtId="0" fontId="25" fillId="0" borderId="0" xfId="0" applyFont="1" applyAlignment="1">
      <alignment horizontal="center"/>
    </xf>
    <xf numFmtId="0" fontId="20" fillId="0" borderId="102" xfId="0" applyFont="1" applyBorder="1" applyAlignment="1">
      <alignment horizontal="left"/>
    </xf>
    <xf numFmtId="0" fontId="20" fillId="0" borderId="100" xfId="0" applyFont="1" applyBorder="1" applyAlignment="1">
      <alignment horizontal="left"/>
    </xf>
    <xf numFmtId="0" fontId="25" fillId="0" borderId="100" xfId="0" applyFont="1" applyBorder="1" applyAlignment="1">
      <alignment horizontal="center"/>
    </xf>
    <xf numFmtId="0" fontId="25" fillId="0" borderId="101" xfId="0" applyFont="1" applyBorder="1" applyAlignment="1">
      <alignment horizontal="center"/>
    </xf>
    <xf numFmtId="0" fontId="35" fillId="0" borderId="0" xfId="0" applyFont="1" applyBorder="1" applyAlignment="1">
      <alignment horizontal="left" vertical="center"/>
    </xf>
    <xf numFmtId="0" fontId="35" fillId="0" borderId="0" xfId="0" applyFont="1" applyBorder="1" applyAlignment="1">
      <alignment horizontal="left" vertical="center" wrapText="1"/>
    </xf>
    <xf numFmtId="0" fontId="32" fillId="0" borderId="0" xfId="0" applyFont="1" applyAlignment="1">
      <alignment horizontal="left" vertical="center" wrapText="1"/>
    </xf>
    <xf numFmtId="0" fontId="32" fillId="0" borderId="14" xfId="0" applyFont="1" applyBorder="1" applyAlignment="1">
      <alignment horizontal="left" vertical="center" wrapText="1"/>
    </xf>
    <xf numFmtId="0" fontId="27" fillId="0" borderId="18" xfId="0" applyFont="1" applyBorder="1" applyAlignment="1">
      <alignment horizontal="center" vertical="center"/>
    </xf>
    <xf numFmtId="0" fontId="20" fillId="0" borderId="0" xfId="0" applyFont="1" applyBorder="1" applyAlignment="1">
      <alignment horizontal="left"/>
    </xf>
    <xf numFmtId="0" fontId="35" fillId="0" borderId="0" xfId="0" applyFont="1" applyBorder="1" applyAlignment="1">
      <alignment horizontal="left" vertical="center" wrapText="1" shrinkToFit="1"/>
    </xf>
    <xf numFmtId="0" fontId="32" fillId="0" borderId="0" xfId="0" applyFont="1" applyAlignment="1">
      <alignment horizontal="left" vertical="center" wrapText="1" shrinkToFit="1"/>
    </xf>
    <xf numFmtId="0" fontId="37" fillId="0" borderId="100" xfId="0" applyFont="1" applyBorder="1" applyAlignment="1">
      <alignment horizontal="center"/>
    </xf>
    <xf numFmtId="0" fontId="37" fillId="0" borderId="101" xfId="0" applyFont="1" applyBorder="1" applyAlignment="1">
      <alignment horizontal="center"/>
    </xf>
    <xf numFmtId="0" fontId="35" fillId="0" borderId="0" xfId="0" applyFont="1" applyBorder="1" applyAlignment="1">
      <alignment horizontal="left"/>
    </xf>
    <xf numFmtId="0" fontId="16" fillId="0" borderId="0" xfId="0" applyFont="1" applyAlignment="1">
      <alignment horizontal="center"/>
    </xf>
    <xf numFmtId="0" fontId="28" fillId="0" borderId="3" xfId="0" applyFont="1" applyBorder="1" applyAlignment="1">
      <alignment horizontal="distributed" vertical="center" indent="1"/>
    </xf>
    <xf numFmtId="0" fontId="28" fillId="0" borderId="9" xfId="0" applyFont="1" applyBorder="1" applyAlignment="1">
      <alignment horizontal="distributed" vertical="center" indent="1"/>
    </xf>
    <xf numFmtId="0" fontId="28" fillId="0" borderId="4" xfId="0" applyFont="1" applyBorder="1" applyAlignment="1">
      <alignment horizontal="distributed" vertical="center" indent="1"/>
    </xf>
    <xf numFmtId="0" fontId="17" fillId="0" borderId="9" xfId="0" applyFont="1" applyBorder="1" applyAlignment="1">
      <alignment horizontal="left"/>
    </xf>
    <xf numFmtId="0" fontId="17" fillId="0" borderId="4" xfId="0" applyFont="1" applyBorder="1" applyAlignment="1">
      <alignment horizontal="left"/>
    </xf>
    <xf numFmtId="49" fontId="18" fillId="0" borderId="13" xfId="0" applyNumberFormat="1" applyFont="1" applyBorder="1" applyAlignment="1">
      <alignment horizontal="left" vertical="top" shrinkToFit="1"/>
    </xf>
    <xf numFmtId="49" fontId="18" fillId="0" borderId="0" xfId="0" applyNumberFormat="1" applyFont="1" applyBorder="1" applyAlignment="1">
      <alignment horizontal="left" vertical="top" shrinkToFit="1"/>
    </xf>
    <xf numFmtId="49" fontId="18" fillId="0" borderId="21" xfId="0" applyNumberFormat="1" applyFont="1" applyBorder="1" applyAlignment="1">
      <alignment horizontal="left" vertical="top" shrinkToFit="1"/>
    </xf>
    <xf numFmtId="0" fontId="17" fillId="0" borderId="0" xfId="0" applyFont="1" applyBorder="1" applyAlignment="1">
      <alignment horizontal="center" vertical="top"/>
    </xf>
    <xf numFmtId="0" fontId="31"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horizontal="left" vertical="justify"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29" fillId="0" borderId="5" xfId="0" applyFont="1" applyBorder="1" applyAlignment="1">
      <alignment horizontal="left" vertical="top" wrapText="1"/>
    </xf>
    <xf numFmtId="0" fontId="29" fillId="0" borderId="22" xfId="0" applyFont="1" applyBorder="1" applyAlignment="1">
      <alignment horizontal="left" vertical="top" wrapText="1"/>
    </xf>
    <xf numFmtId="49" fontId="18" fillId="0" borderId="13" xfId="0" applyNumberFormat="1" applyFont="1" applyBorder="1" applyAlignment="1">
      <alignment horizontal="left" vertical="top"/>
    </xf>
    <xf numFmtId="49" fontId="18" fillId="0" borderId="0" xfId="0" applyNumberFormat="1" applyFont="1" applyBorder="1" applyAlignment="1">
      <alignment horizontal="left" vertical="top"/>
    </xf>
    <xf numFmtId="49" fontId="18" fillId="0" borderId="21" xfId="0" applyNumberFormat="1" applyFont="1" applyBorder="1" applyAlignment="1">
      <alignment horizontal="left" vertical="top"/>
    </xf>
    <xf numFmtId="0" fontId="30" fillId="0" borderId="0" xfId="0" applyFont="1" applyBorder="1" applyAlignment="1">
      <alignment horizontal="center" vertical="center"/>
    </xf>
    <xf numFmtId="0" fontId="28" fillId="0" borderId="1" xfId="0" applyFont="1" applyBorder="1" applyAlignment="1">
      <alignment horizontal="center" vertical="center"/>
    </xf>
    <xf numFmtId="0" fontId="28" fillId="0" borderId="6" xfId="0" applyFont="1" applyBorder="1" applyAlignment="1">
      <alignment horizontal="center" vertical="center"/>
    </xf>
    <xf numFmtId="0" fontId="28" fillId="0" borderId="20"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28" fillId="0" borderId="22" xfId="0" applyFont="1" applyBorder="1" applyAlignment="1">
      <alignment horizontal="center" vertical="center"/>
    </xf>
    <xf numFmtId="0" fontId="28" fillId="0" borderId="5" xfId="0" applyFont="1" applyBorder="1" applyAlignment="1">
      <alignment horizontal="center" vertical="center"/>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7" fillId="0" borderId="20"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22" xfId="0" applyFont="1" applyBorder="1" applyAlignment="1">
      <alignment horizontal="center" vertical="center"/>
    </xf>
    <xf numFmtId="57" fontId="28" fillId="0" borderId="3" xfId="0" applyNumberFormat="1" applyFont="1" applyBorder="1" applyAlignment="1">
      <alignment horizontal="center" vertical="center"/>
    </xf>
    <xf numFmtId="0" fontId="18" fillId="0" borderId="3" xfId="0" applyFont="1" applyBorder="1" applyAlignment="1">
      <alignment horizontal="left"/>
    </xf>
    <xf numFmtId="0" fontId="18" fillId="0" borderId="9" xfId="0" applyFont="1" applyBorder="1" applyAlignment="1">
      <alignment horizontal="left"/>
    </xf>
    <xf numFmtId="0" fontId="18" fillId="0" borderId="6" xfId="0" applyFont="1" applyBorder="1" applyAlignment="1">
      <alignment horizontal="left"/>
    </xf>
    <xf numFmtId="0" fontId="28" fillId="0" borderId="3" xfId="0" applyFont="1" applyBorder="1" applyAlignment="1">
      <alignment horizontal="left"/>
    </xf>
    <xf numFmtId="0" fontId="28" fillId="0" borderId="9" xfId="0" applyFont="1" applyBorder="1" applyAlignment="1">
      <alignment horizontal="left"/>
    </xf>
    <xf numFmtId="0" fontId="18" fillId="0" borderId="0" xfId="0" applyFont="1" applyBorder="1" applyAlignment="1">
      <alignment horizontal="left" vertical="top" wrapText="1"/>
    </xf>
    <xf numFmtId="0" fontId="18" fillId="0" borderId="0" xfId="2" applyFont="1" applyAlignment="1">
      <alignment horizontal="left" vertical="center"/>
    </xf>
    <xf numFmtId="0" fontId="18" fillId="0" borderId="0" xfId="2" applyFont="1" applyAlignment="1">
      <alignment horizontal="left" vertical="center" wrapText="1"/>
    </xf>
    <xf numFmtId="0" fontId="17" fillId="0" borderId="49" xfId="2" applyFont="1" applyFill="1" applyBorder="1" applyAlignment="1">
      <alignment horizontal="center" vertical="center"/>
    </xf>
    <xf numFmtId="0" fontId="17" fillId="0" borderId="25" xfId="2" applyFont="1" applyFill="1" applyBorder="1" applyAlignment="1">
      <alignment horizontal="center" vertical="center"/>
    </xf>
    <xf numFmtId="0" fontId="17" fillId="0" borderId="82" xfId="2" applyFont="1" applyFill="1" applyBorder="1" applyAlignment="1">
      <alignment horizontal="center" vertical="center"/>
    </xf>
    <xf numFmtId="0" fontId="17" fillId="0" borderId="84" xfId="2" applyFont="1" applyFill="1" applyBorder="1" applyAlignment="1">
      <alignment horizontal="center" vertical="center"/>
    </xf>
    <xf numFmtId="0" fontId="17" fillId="0" borderId="35" xfId="2" applyFont="1" applyFill="1" applyBorder="1" applyAlignment="1">
      <alignment horizontal="center" vertical="center"/>
    </xf>
    <xf numFmtId="0" fontId="17" fillId="0" borderId="109" xfId="2" applyFont="1" applyFill="1" applyBorder="1" applyAlignment="1">
      <alignment horizontal="center" vertical="center"/>
    </xf>
    <xf numFmtId="0" fontId="17" fillId="0" borderId="122" xfId="2" applyFont="1" applyFill="1" applyBorder="1" applyAlignment="1">
      <alignment horizontal="center" vertical="center"/>
    </xf>
    <xf numFmtId="0" fontId="17" fillId="0" borderId="87" xfId="2" applyFont="1" applyFill="1" applyBorder="1" applyAlignment="1">
      <alignment horizontal="center" vertical="center"/>
    </xf>
    <xf numFmtId="178" fontId="17" fillId="0" borderId="82" xfId="2" applyNumberFormat="1" applyFont="1" applyFill="1" applyBorder="1" applyAlignment="1">
      <alignment horizontal="center" vertical="center"/>
    </xf>
    <xf numFmtId="0" fontId="17" fillId="0" borderId="124" xfId="2" applyFont="1" applyFill="1" applyBorder="1" applyAlignment="1">
      <alignment horizontal="center" vertical="center"/>
    </xf>
    <xf numFmtId="178" fontId="17" fillId="0" borderId="104" xfId="2" applyNumberFormat="1" applyFont="1" applyFill="1" applyBorder="1" applyAlignment="1">
      <alignment horizontal="center" vertical="center"/>
    </xf>
    <xf numFmtId="179" fontId="17" fillId="0" borderId="3" xfId="2" applyNumberFormat="1" applyFont="1" applyFill="1" applyBorder="1" applyAlignment="1">
      <alignment horizontal="center" vertical="center"/>
    </xf>
    <xf numFmtId="179" fontId="17" fillId="0" borderId="9" xfId="2" applyNumberFormat="1" applyFont="1" applyFill="1" applyBorder="1" applyAlignment="1">
      <alignment horizontal="center" vertical="center"/>
    </xf>
    <xf numFmtId="179" fontId="17" fillId="0" borderId="19" xfId="2" applyNumberFormat="1" applyFont="1" applyFill="1" applyBorder="1" applyAlignment="1">
      <alignment horizontal="center" vertical="center"/>
    </xf>
    <xf numFmtId="0" fontId="17" fillId="0" borderId="120"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3" xfId="2" applyFont="1" applyFill="1" applyBorder="1" applyAlignment="1">
      <alignment horizontal="center" vertical="center"/>
    </xf>
    <xf numFmtId="178" fontId="17" fillId="0" borderId="9" xfId="2" applyNumberFormat="1" applyFont="1" applyFill="1" applyBorder="1" applyAlignment="1">
      <alignment horizontal="right" vertical="center" shrinkToFit="1"/>
    </xf>
    <xf numFmtId="178" fontId="17" fillId="0" borderId="4" xfId="2" applyNumberFormat="1" applyFont="1" applyFill="1" applyBorder="1" applyAlignment="1">
      <alignment horizontal="right" vertical="center" shrinkToFit="1"/>
    </xf>
    <xf numFmtId="179" fontId="17" fillId="0" borderId="4" xfId="2" applyNumberFormat="1" applyFont="1" applyFill="1" applyBorder="1" applyAlignment="1">
      <alignment horizontal="center" vertical="center"/>
    </xf>
    <xf numFmtId="0" fontId="17" fillId="0" borderId="60" xfId="2" applyFont="1" applyFill="1" applyBorder="1" applyAlignment="1">
      <alignment horizontal="center" vertical="center"/>
    </xf>
    <xf numFmtId="0" fontId="17" fillId="0" borderId="24" xfId="2" applyFont="1" applyFill="1" applyBorder="1" applyAlignment="1">
      <alignment horizontal="center" vertical="center"/>
    </xf>
    <xf numFmtId="0" fontId="17" fillId="0" borderId="61" xfId="2" applyFont="1" applyFill="1" applyBorder="1" applyAlignment="1">
      <alignment horizontal="center" vertical="center"/>
    </xf>
    <xf numFmtId="0" fontId="17" fillId="0" borderId="47" xfId="2" applyFont="1" applyFill="1" applyBorder="1" applyAlignment="1">
      <alignment horizontal="center" vertical="center" shrinkToFit="1"/>
    </xf>
    <xf numFmtId="0" fontId="17" fillId="0" borderId="24" xfId="2" applyFont="1" applyFill="1" applyBorder="1" applyAlignment="1">
      <alignment horizontal="center" vertical="center" shrinkToFit="1"/>
    </xf>
    <xf numFmtId="0" fontId="17" fillId="0" borderId="61" xfId="2" applyFont="1" applyFill="1" applyBorder="1" applyAlignment="1">
      <alignment horizontal="center" vertical="center" shrinkToFit="1"/>
    </xf>
    <xf numFmtId="0" fontId="17" fillId="0" borderId="47" xfId="2" applyFont="1" applyFill="1" applyBorder="1" applyAlignment="1">
      <alignment horizontal="center" vertical="center"/>
    </xf>
    <xf numFmtId="0" fontId="17" fillId="0" borderId="31" xfId="2" applyFont="1" applyFill="1" applyBorder="1" applyAlignment="1">
      <alignment horizontal="center" vertical="center"/>
    </xf>
    <xf numFmtId="0" fontId="17" fillId="0" borderId="10" xfId="2" applyFont="1" applyFill="1" applyBorder="1" applyAlignment="1">
      <alignment horizontal="center" vertical="center" shrinkToFit="1"/>
    </xf>
    <xf numFmtId="0" fontId="17" fillId="0" borderId="23" xfId="2" applyFont="1" applyFill="1" applyBorder="1" applyAlignment="1">
      <alignment horizontal="center" vertical="center" shrinkToFit="1"/>
    </xf>
    <xf numFmtId="0" fontId="17" fillId="0" borderId="9" xfId="2" applyFont="1" applyFill="1" applyBorder="1" applyAlignment="1">
      <alignment horizontal="center" vertical="center" shrinkToFit="1"/>
    </xf>
    <xf numFmtId="0" fontId="17" fillId="0" borderId="4" xfId="2" applyFont="1" applyFill="1" applyBorder="1" applyAlignment="1">
      <alignment horizontal="center" vertical="center" shrinkToFit="1"/>
    </xf>
    <xf numFmtId="0" fontId="17" fillId="0" borderId="112" xfId="2" applyFont="1" applyFill="1" applyBorder="1" applyAlignment="1">
      <alignment horizontal="center" vertical="center"/>
    </xf>
    <xf numFmtId="0" fontId="17" fillId="0" borderId="119" xfId="2" applyFont="1" applyFill="1" applyBorder="1" applyAlignment="1">
      <alignment horizontal="center" vertical="center"/>
    </xf>
    <xf numFmtId="0" fontId="17" fillId="0" borderId="119" xfId="2" applyFont="1" applyFill="1" applyBorder="1" applyAlignment="1">
      <alignment horizontal="center" vertical="center" wrapText="1"/>
    </xf>
    <xf numFmtId="0" fontId="17" fillId="0" borderId="10" xfId="2" applyFont="1" applyFill="1" applyBorder="1" applyAlignment="1">
      <alignment horizontal="center" vertical="center" wrapText="1"/>
    </xf>
    <xf numFmtId="0" fontId="17" fillId="0" borderId="52" xfId="2" applyFont="1" applyFill="1" applyBorder="1" applyAlignment="1">
      <alignment horizontal="center" vertical="center"/>
    </xf>
    <xf numFmtId="0" fontId="17" fillId="0" borderId="105" xfId="2" applyFont="1" applyFill="1" applyBorder="1" applyAlignment="1">
      <alignment horizontal="center" vertical="center"/>
    </xf>
    <xf numFmtId="0" fontId="17" fillId="0" borderId="0" xfId="2" applyFont="1" applyAlignment="1">
      <alignment horizontal="left" vertical="center" shrinkToFit="1"/>
    </xf>
    <xf numFmtId="0" fontId="16" fillId="0" borderId="0" xfId="2" applyFont="1" applyAlignment="1">
      <alignment horizontal="center" vertical="center"/>
    </xf>
    <xf numFmtId="0" fontId="17" fillId="0" borderId="69" xfId="2" applyFont="1" applyFill="1" applyBorder="1" applyAlignment="1">
      <alignment horizontal="center" vertical="center"/>
    </xf>
    <xf numFmtId="0" fontId="17" fillId="0" borderId="116" xfId="2" applyFont="1" applyFill="1" applyBorder="1" applyAlignment="1">
      <alignment horizontal="center" vertical="center"/>
    </xf>
    <xf numFmtId="0" fontId="17" fillId="0" borderId="117" xfId="2" applyFont="1" applyFill="1" applyBorder="1" applyAlignment="1">
      <alignment horizontal="center" vertical="center"/>
    </xf>
    <xf numFmtId="0" fontId="17" fillId="0" borderId="118" xfId="2" applyFont="1" applyFill="1" applyBorder="1" applyAlignment="1">
      <alignment horizontal="center" vertical="center"/>
    </xf>
    <xf numFmtId="0" fontId="17" fillId="0" borderId="46" xfId="2" applyFont="1" applyFill="1" applyBorder="1" applyAlignment="1">
      <alignment horizontal="center" vertical="center"/>
    </xf>
    <xf numFmtId="0" fontId="17" fillId="0" borderId="46"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105" xfId="2" applyFont="1" applyFill="1" applyBorder="1" applyAlignment="1">
      <alignment horizontal="center" vertical="center" wrapText="1"/>
    </xf>
    <xf numFmtId="0" fontId="17" fillId="0" borderId="107" xfId="2" applyFont="1" applyFill="1" applyBorder="1" applyAlignment="1">
      <alignment horizontal="center" vertical="center" wrapText="1"/>
    </xf>
    <xf numFmtId="0" fontId="42" fillId="0" borderId="117" xfId="2" applyFont="1" applyFill="1" applyBorder="1" applyAlignment="1">
      <alignment horizontal="center" vertical="center"/>
    </xf>
    <xf numFmtId="0" fontId="42" fillId="0" borderId="116" xfId="2" applyFont="1" applyFill="1" applyBorder="1" applyAlignment="1">
      <alignment horizontal="center" vertical="center"/>
    </xf>
    <xf numFmtId="0" fontId="42" fillId="0" borderId="118" xfId="2" applyFont="1" applyFill="1" applyBorder="1" applyAlignment="1">
      <alignment horizontal="center" vertical="center"/>
    </xf>
    <xf numFmtId="0" fontId="34" fillId="0" borderId="23" xfId="2" applyFont="1" applyFill="1" applyBorder="1" applyAlignment="1">
      <alignment horizontal="center" vertical="center"/>
    </xf>
    <xf numFmtId="0" fontId="32" fillId="0" borderId="9" xfId="0" applyFont="1" applyBorder="1"/>
    <xf numFmtId="0" fontId="32" fillId="0" borderId="4" xfId="0" applyFont="1" applyBorder="1"/>
    <xf numFmtId="0" fontId="42" fillId="0" borderId="10" xfId="2" applyFont="1" applyFill="1" applyBorder="1" applyAlignment="1">
      <alignment horizontal="center" vertical="center" shrinkToFit="1"/>
    </xf>
    <xf numFmtId="0" fontId="42" fillId="0" borderId="10" xfId="2" applyFont="1" applyFill="1" applyBorder="1" applyAlignment="1">
      <alignment horizontal="center" vertical="center"/>
    </xf>
    <xf numFmtId="0" fontId="42" fillId="0" borderId="3" xfId="2" applyFont="1" applyFill="1" applyBorder="1" applyAlignment="1">
      <alignment horizontal="center" vertical="center"/>
    </xf>
    <xf numFmtId="178" fontId="42" fillId="0" borderId="23" xfId="2" applyNumberFormat="1" applyFont="1" applyFill="1" applyBorder="1" applyAlignment="1">
      <alignment horizontal="right" vertical="center" shrinkToFit="1"/>
    </xf>
    <xf numFmtId="178" fontId="42" fillId="0" borderId="9" xfId="2" applyNumberFormat="1" applyFont="1" applyFill="1" applyBorder="1" applyAlignment="1">
      <alignment horizontal="right" vertical="center" shrinkToFit="1"/>
    </xf>
    <xf numFmtId="178" fontId="42" fillId="0" borderId="4" xfId="2" applyNumberFormat="1" applyFont="1" applyFill="1" applyBorder="1" applyAlignment="1">
      <alignment horizontal="right" vertical="center" shrinkToFit="1"/>
    </xf>
    <xf numFmtId="179" fontId="42" fillId="0" borderId="3" xfId="2" applyNumberFormat="1" applyFont="1" applyFill="1" applyBorder="1" applyAlignment="1">
      <alignment horizontal="center" vertical="center"/>
    </xf>
    <xf numFmtId="179" fontId="42" fillId="0" borderId="9" xfId="2" applyNumberFormat="1" applyFont="1" applyFill="1" applyBorder="1" applyAlignment="1">
      <alignment horizontal="center" vertical="center"/>
    </xf>
    <xf numFmtId="179" fontId="42" fillId="0" borderId="4" xfId="2" applyNumberFormat="1" applyFont="1" applyFill="1" applyBorder="1" applyAlignment="1">
      <alignment horizontal="center" vertical="center"/>
    </xf>
    <xf numFmtId="179" fontId="42" fillId="0" borderId="19" xfId="2" applyNumberFormat="1" applyFont="1" applyFill="1" applyBorder="1" applyAlignment="1">
      <alignment horizontal="center" vertical="center"/>
    </xf>
    <xf numFmtId="0" fontId="34" fillId="0" borderId="23" xfId="2" applyFont="1" applyFill="1" applyBorder="1" applyAlignment="1">
      <alignment horizontal="center" vertical="center" shrinkToFit="1"/>
    </xf>
    <xf numFmtId="0" fontId="32" fillId="0" borderId="9" xfId="0" applyFont="1" applyBorder="1" applyAlignment="1">
      <alignment shrinkToFit="1"/>
    </xf>
    <xf numFmtId="0" fontId="32" fillId="0" borderId="4" xfId="0" applyFont="1" applyBorder="1" applyAlignment="1">
      <alignment shrinkToFit="1"/>
    </xf>
    <xf numFmtId="0" fontId="42" fillId="0" borderId="23" xfId="2" applyFont="1" applyFill="1" applyBorder="1" applyAlignment="1">
      <alignment horizontal="center" vertical="center"/>
    </xf>
    <xf numFmtId="0" fontId="0" fillId="0" borderId="9" xfId="0" applyBorder="1"/>
    <xf numFmtId="0" fontId="0" fillId="0" borderId="4" xfId="0" applyBorder="1"/>
    <xf numFmtId="178" fontId="42" fillId="0" borderId="9" xfId="2" applyNumberFormat="1" applyFont="1" applyFill="1" applyBorder="1" applyAlignment="1">
      <alignment horizontal="right" vertical="center"/>
    </xf>
    <xf numFmtId="178" fontId="42" fillId="0" borderId="4" xfId="2" applyNumberFormat="1" applyFont="1" applyFill="1" applyBorder="1" applyAlignment="1">
      <alignment horizontal="right" vertical="center"/>
    </xf>
    <xf numFmtId="0" fontId="17" fillId="0" borderId="9" xfId="2" applyFont="1" applyFill="1" applyBorder="1" applyAlignment="1">
      <alignment horizontal="center" vertical="center"/>
    </xf>
    <xf numFmtId="0" fontId="17" fillId="0" borderId="4" xfId="2" applyFont="1" applyFill="1" applyBorder="1" applyAlignment="1">
      <alignment horizontal="center" vertical="center"/>
    </xf>
    <xf numFmtId="179" fontId="17" fillId="0" borderId="47" xfId="2" applyNumberFormat="1" applyFont="1" applyFill="1" applyBorder="1" applyAlignment="1">
      <alignment horizontal="center" vertical="center"/>
    </xf>
    <xf numFmtId="179" fontId="17" fillId="0" borderId="24" xfId="2" applyNumberFormat="1" applyFont="1" applyFill="1" applyBorder="1" applyAlignment="1">
      <alignment horizontal="center" vertical="center"/>
    </xf>
    <xf numFmtId="179" fontId="17" fillId="0" borderId="31" xfId="2" applyNumberFormat="1" applyFont="1" applyFill="1" applyBorder="1" applyAlignment="1">
      <alignment horizontal="center" vertical="center"/>
    </xf>
    <xf numFmtId="179" fontId="17" fillId="0" borderId="61" xfId="2" applyNumberFormat="1" applyFont="1" applyFill="1" applyBorder="1" applyAlignment="1">
      <alignment horizontal="center" vertical="center"/>
    </xf>
    <xf numFmtId="0" fontId="42" fillId="0" borderId="49" xfId="2" applyFont="1" applyFill="1" applyBorder="1" applyAlignment="1">
      <alignment horizontal="center" vertical="center"/>
    </xf>
    <xf numFmtId="0" fontId="42" fillId="0" borderId="25" xfId="2" applyFont="1" applyFill="1" applyBorder="1" applyAlignment="1">
      <alignment horizontal="center" vertical="center"/>
    </xf>
    <xf numFmtId="0" fontId="42" fillId="0" borderId="35" xfId="2" applyFont="1" applyFill="1" applyBorder="1" applyAlignment="1">
      <alignment horizontal="center" vertical="center"/>
    </xf>
    <xf numFmtId="178" fontId="42" fillId="0" borderId="49" xfId="2" applyNumberFormat="1" applyFont="1" applyFill="1" applyBorder="1" applyAlignment="1">
      <alignment horizontal="center" vertical="center" shrinkToFit="1"/>
    </xf>
    <xf numFmtId="0" fontId="42" fillId="0" borderId="25" xfId="2" applyFont="1" applyFill="1" applyBorder="1" applyAlignment="1">
      <alignment horizontal="center" vertical="center" shrinkToFit="1"/>
    </xf>
    <xf numFmtId="0" fontId="42" fillId="0" borderId="48" xfId="2" applyFont="1" applyFill="1" applyBorder="1" applyAlignment="1">
      <alignment horizontal="center" vertical="center" shrinkToFit="1"/>
    </xf>
    <xf numFmtId="178" fontId="42" fillId="0" borderId="82" xfId="2" applyNumberFormat="1" applyFont="1" applyFill="1" applyBorder="1" applyAlignment="1">
      <alignment horizontal="center" vertical="center"/>
    </xf>
    <xf numFmtId="0" fontId="42" fillId="0" borderId="82" xfId="2" applyFont="1" applyFill="1" applyBorder="1" applyAlignment="1">
      <alignment horizontal="center" vertical="center"/>
    </xf>
    <xf numFmtId="0" fontId="42" fillId="0" borderId="124" xfId="2" applyFont="1" applyFill="1" applyBorder="1" applyAlignment="1">
      <alignment horizontal="center" vertical="center"/>
    </xf>
    <xf numFmtId="178" fontId="42" fillId="0" borderId="104" xfId="2" applyNumberFormat="1" applyFont="1" applyFill="1" applyBorder="1" applyAlignment="1">
      <alignment horizontal="center" vertical="center"/>
    </xf>
    <xf numFmtId="0" fontId="43" fillId="0" borderId="0" xfId="0" applyFont="1" applyAlignment="1">
      <alignment horizontal="left" vertical="center"/>
    </xf>
    <xf numFmtId="0" fontId="44" fillId="0" borderId="0" xfId="0" applyFont="1" applyAlignment="1">
      <alignment horizontal="center" vertical="center"/>
    </xf>
    <xf numFmtId="0" fontId="43" fillId="0" borderId="0" xfId="0" applyFont="1" applyAlignment="1">
      <alignment horizontal="center"/>
    </xf>
    <xf numFmtId="0" fontId="45" fillId="0" borderId="0" xfId="0" applyFont="1" applyAlignment="1">
      <alignment horizontal="left" vertical="center" wrapText="1"/>
    </xf>
    <xf numFmtId="0" fontId="28" fillId="0" borderId="0" xfId="0" applyFont="1"/>
    <xf numFmtId="0" fontId="28" fillId="0" borderId="0" xfId="0" applyFont="1" applyAlignment="1">
      <alignment horizontal="center"/>
    </xf>
    <xf numFmtId="0" fontId="59" fillId="3" borderId="10" xfId="7" applyFont="1" applyFill="1" applyBorder="1" applyAlignment="1">
      <alignment horizontal="center" vertical="center"/>
    </xf>
    <xf numFmtId="0" fontId="60" fillId="3" borderId="0" xfId="6" applyFont="1" applyFill="1" applyAlignment="1">
      <alignment horizontal="center" vertical="center"/>
    </xf>
    <xf numFmtId="0" fontId="16" fillId="3" borderId="149" xfId="6" applyFont="1" applyFill="1" applyBorder="1" applyAlignment="1">
      <alignment horizontal="center" vertical="center" shrinkToFit="1"/>
    </xf>
    <xf numFmtId="0" fontId="16" fillId="3" borderId="150" xfId="6" applyFont="1" applyFill="1" applyBorder="1" applyAlignment="1">
      <alignment horizontal="center" vertical="center" shrinkToFit="1"/>
    </xf>
    <xf numFmtId="0" fontId="16" fillId="3" borderId="148" xfId="6" applyFont="1" applyFill="1" applyBorder="1" applyAlignment="1">
      <alignment horizontal="center" vertical="center" shrinkToFit="1"/>
    </xf>
    <xf numFmtId="0" fontId="16" fillId="3" borderId="147" xfId="6" applyFont="1" applyFill="1" applyBorder="1" applyAlignment="1">
      <alignment horizontal="center" vertical="center" shrinkToFit="1"/>
    </xf>
    <xf numFmtId="0" fontId="16" fillId="3" borderId="142" xfId="6" applyFont="1" applyFill="1" applyBorder="1" applyAlignment="1">
      <alignment horizontal="center" vertical="center" shrinkToFit="1"/>
    </xf>
    <xf numFmtId="0" fontId="16" fillId="3" borderId="95" xfId="6" applyFont="1" applyFill="1" applyBorder="1" applyAlignment="1">
      <alignment horizontal="center" vertical="center" shrinkToFit="1"/>
    </xf>
    <xf numFmtId="0" fontId="16" fillId="3" borderId="96" xfId="6" applyFont="1" applyFill="1" applyBorder="1" applyAlignment="1">
      <alignment horizontal="center" vertical="center" shrinkToFit="1"/>
    </xf>
    <xf numFmtId="0" fontId="16" fillId="3" borderId="141" xfId="2" applyFont="1" applyFill="1" applyBorder="1" applyAlignment="1">
      <alignment horizontal="left" vertical="center" shrinkToFit="1"/>
    </xf>
    <xf numFmtId="0" fontId="16" fillId="3" borderId="140" xfId="2" applyFont="1" applyFill="1" applyBorder="1" applyAlignment="1">
      <alignment horizontal="left" vertical="center" shrinkToFit="1"/>
    </xf>
    <xf numFmtId="0" fontId="16" fillId="3" borderId="139" xfId="2" applyFont="1" applyFill="1" applyBorder="1" applyAlignment="1">
      <alignment horizontal="left" vertical="center" shrinkToFit="1"/>
    </xf>
    <xf numFmtId="0" fontId="17" fillId="3" borderId="151" xfId="6" applyFont="1" applyFill="1" applyBorder="1" applyAlignment="1">
      <alignment horizontal="center" vertical="center" shrinkToFit="1"/>
    </xf>
    <xf numFmtId="0" fontId="17" fillId="3" borderId="152" xfId="6" applyFont="1" applyFill="1" applyBorder="1" applyAlignment="1">
      <alignment horizontal="center" vertical="center" shrinkToFit="1"/>
    </xf>
    <xf numFmtId="0" fontId="17" fillId="3" borderId="153" xfId="6" applyFont="1" applyFill="1" applyBorder="1" applyAlignment="1">
      <alignment horizontal="center" vertical="center" shrinkToFit="1"/>
    </xf>
    <xf numFmtId="0" fontId="17" fillId="3" borderId="151" xfId="7" applyFont="1" applyFill="1" applyBorder="1" applyAlignment="1">
      <alignment horizontal="center" vertical="center" shrinkToFit="1"/>
    </xf>
    <xf numFmtId="0" fontId="17" fillId="3" borderId="152" xfId="7" applyFont="1" applyFill="1" applyBorder="1" applyAlignment="1">
      <alignment horizontal="center" vertical="center" shrinkToFit="1"/>
    </xf>
    <xf numFmtId="0" fontId="17" fillId="3" borderId="153" xfId="7" applyFont="1" applyFill="1" applyBorder="1" applyAlignment="1">
      <alignment horizontal="center" vertical="center" shrinkToFit="1"/>
    </xf>
    <xf numFmtId="0" fontId="16" fillId="3" borderId="154" xfId="6" applyFont="1" applyFill="1" applyBorder="1" applyAlignment="1">
      <alignment horizontal="left" vertical="center" shrinkToFit="1"/>
    </xf>
    <xf numFmtId="0" fontId="16" fillId="3" borderId="140" xfId="6" applyFont="1" applyFill="1" applyBorder="1" applyAlignment="1">
      <alignment horizontal="left" vertical="center" shrinkToFit="1"/>
    </xf>
    <xf numFmtId="0" fontId="16" fillId="3" borderId="139" xfId="6" applyFont="1" applyFill="1" applyBorder="1" applyAlignment="1">
      <alignment horizontal="left" vertical="center" shrinkToFit="1"/>
    </xf>
    <xf numFmtId="0" fontId="48" fillId="0" borderId="154" xfId="6" applyFont="1" applyFill="1" applyBorder="1" applyAlignment="1">
      <alignment vertical="center" wrapText="1"/>
    </xf>
    <xf numFmtId="0" fontId="48" fillId="0" borderId="140" xfId="6" applyFont="1" applyFill="1" applyBorder="1" applyAlignment="1">
      <alignment vertical="center" wrapText="1"/>
    </xf>
    <xf numFmtId="0" fontId="48" fillId="0" borderId="139" xfId="6" applyFont="1" applyFill="1" applyBorder="1" applyAlignment="1">
      <alignment vertical="center" wrapText="1"/>
    </xf>
    <xf numFmtId="0" fontId="17" fillId="3" borderId="65" xfId="6" applyFont="1" applyFill="1" applyBorder="1" applyAlignment="1">
      <alignment horizontal="center" vertical="center" shrinkToFit="1"/>
    </xf>
    <xf numFmtId="0" fontId="17" fillId="3" borderId="71" xfId="6" applyFont="1" applyFill="1" applyBorder="1" applyAlignment="1">
      <alignment horizontal="center" vertical="center" shrinkToFit="1"/>
    </xf>
    <xf numFmtId="0" fontId="17" fillId="3" borderId="66" xfId="6" applyFont="1" applyFill="1" applyBorder="1" applyAlignment="1">
      <alignment horizontal="center" vertical="center" shrinkToFit="1"/>
    </xf>
    <xf numFmtId="0" fontId="17" fillId="3" borderId="146" xfId="6" applyFont="1" applyFill="1" applyBorder="1" applyAlignment="1">
      <alignment horizontal="center" vertical="center" shrinkToFit="1"/>
    </xf>
    <xf numFmtId="0" fontId="17" fillId="3" borderId="143" xfId="6" applyFont="1" applyFill="1" applyBorder="1" applyAlignment="1">
      <alignment horizontal="center" vertical="center" shrinkToFit="1"/>
    </xf>
    <xf numFmtId="0" fontId="17" fillId="3" borderId="145" xfId="6" applyFont="1" applyFill="1" applyBorder="1" applyAlignment="1">
      <alignment horizontal="center" vertical="center" shrinkToFit="1"/>
    </xf>
    <xf numFmtId="0" fontId="17" fillId="3" borderId="70" xfId="6" applyFont="1" applyFill="1" applyBorder="1" applyAlignment="1">
      <alignment horizontal="center" vertical="center" shrinkToFit="1"/>
    </xf>
    <xf numFmtId="0" fontId="17" fillId="3" borderId="144" xfId="6" applyFont="1" applyFill="1" applyBorder="1" applyAlignment="1">
      <alignment horizontal="center" vertical="center" shrinkToFit="1"/>
    </xf>
    <xf numFmtId="0" fontId="17" fillId="3" borderId="70" xfId="6" applyFont="1" applyFill="1" applyBorder="1" applyAlignment="1">
      <alignment horizontal="center" vertical="center" wrapText="1" shrinkToFit="1"/>
    </xf>
    <xf numFmtId="0" fontId="17" fillId="3" borderId="71" xfId="7" applyFont="1" applyFill="1" applyBorder="1" applyAlignment="1">
      <alignment horizontal="center" vertical="center" shrinkToFit="1"/>
    </xf>
    <xf numFmtId="0" fontId="17" fillId="3" borderId="66" xfId="7" applyFont="1" applyFill="1" applyBorder="1" applyAlignment="1">
      <alignment horizontal="center" vertical="center" shrinkToFit="1"/>
    </xf>
    <xf numFmtId="0" fontId="17" fillId="3" borderId="144" xfId="7" applyFont="1" applyFill="1" applyBorder="1" applyAlignment="1">
      <alignment horizontal="center" vertical="center" shrinkToFit="1"/>
    </xf>
    <xf numFmtId="0" fontId="17" fillId="3" borderId="143" xfId="7" applyFont="1" applyFill="1" applyBorder="1" applyAlignment="1">
      <alignment horizontal="center" vertical="center" shrinkToFit="1"/>
    </xf>
    <xf numFmtId="0" fontId="17" fillId="3" borderId="145" xfId="7" applyFont="1" applyFill="1" applyBorder="1" applyAlignment="1">
      <alignment horizontal="center" vertical="center" shrinkToFit="1"/>
    </xf>
    <xf numFmtId="0" fontId="16" fillId="3" borderId="73" xfId="6" applyFont="1" applyFill="1" applyBorder="1" applyAlignment="1">
      <alignment horizontal="center" vertical="center" textRotation="255" shrinkToFit="1"/>
    </xf>
    <xf numFmtId="0" fontId="17" fillId="3" borderId="138" xfId="7" applyFont="1" applyFill="1" applyBorder="1" applyAlignment="1">
      <alignment horizontal="center" vertical="center" shrinkToFit="1"/>
    </xf>
    <xf numFmtId="0" fontId="17" fillId="3" borderId="137" xfId="7" applyFont="1" applyFill="1" applyBorder="1" applyAlignment="1">
      <alignment horizontal="center" vertical="center" shrinkToFit="1"/>
    </xf>
    <xf numFmtId="0" fontId="17" fillId="3" borderId="136" xfId="7" applyFont="1" applyFill="1" applyBorder="1" applyAlignment="1">
      <alignment horizontal="center" vertical="center" shrinkToFit="1"/>
    </xf>
    <xf numFmtId="0" fontId="17" fillId="3" borderId="10" xfId="6" applyFont="1" applyFill="1" applyBorder="1" applyAlignment="1">
      <alignment vertical="center" shrinkToFit="1"/>
    </xf>
    <xf numFmtId="0" fontId="17" fillId="3" borderId="107" xfId="6" applyFont="1" applyFill="1" applyBorder="1" applyAlignment="1">
      <alignment vertical="center" shrinkToFit="1"/>
    </xf>
    <xf numFmtId="0" fontId="16" fillId="0" borderId="89" xfId="6" applyFont="1" applyFill="1" applyBorder="1" applyAlignment="1">
      <alignment horizontal="left" vertical="center" shrinkToFit="1"/>
    </xf>
    <xf numFmtId="0" fontId="16" fillId="0" borderId="13" xfId="6" applyFont="1" applyFill="1" applyBorder="1" applyAlignment="1">
      <alignment horizontal="center" vertical="center" wrapText="1" shrinkToFit="1"/>
    </xf>
    <xf numFmtId="0" fontId="16" fillId="0" borderId="0" xfId="6" applyFont="1" applyFill="1" applyBorder="1" applyAlignment="1">
      <alignment horizontal="center" vertical="center" wrapText="1" shrinkToFit="1"/>
    </xf>
    <xf numFmtId="0" fontId="16" fillId="0" borderId="21" xfId="6" applyFont="1" applyFill="1" applyBorder="1" applyAlignment="1">
      <alignment horizontal="center" vertical="center" wrapText="1" shrinkToFit="1"/>
    </xf>
    <xf numFmtId="0" fontId="16" fillId="3" borderId="9" xfId="6" applyFont="1" applyFill="1" applyBorder="1" applyAlignment="1">
      <alignment horizontal="left" vertical="center" shrinkToFit="1"/>
    </xf>
    <xf numFmtId="0" fontId="16" fillId="3" borderId="4" xfId="6" applyFont="1" applyFill="1" applyBorder="1" applyAlignment="1">
      <alignment horizontal="left" vertical="center" shrinkToFit="1"/>
    </xf>
    <xf numFmtId="0" fontId="17" fillId="3" borderId="3" xfId="6" applyFont="1" applyFill="1" applyBorder="1" applyAlignment="1">
      <alignment horizontal="center" vertical="center" shrinkToFit="1"/>
    </xf>
    <xf numFmtId="0" fontId="17" fillId="3" borderId="9" xfId="6" applyFont="1" applyFill="1" applyBorder="1" applyAlignment="1">
      <alignment horizontal="center" vertical="center" shrinkToFit="1"/>
    </xf>
    <xf numFmtId="0" fontId="17" fillId="3" borderId="19" xfId="6" applyFont="1" applyFill="1" applyBorder="1" applyAlignment="1">
      <alignment horizontal="center" vertical="center" shrinkToFit="1"/>
    </xf>
    <xf numFmtId="0" fontId="16" fillId="3" borderId="2" xfId="6" applyFont="1" applyFill="1" applyBorder="1" applyAlignment="1">
      <alignment horizontal="center" vertical="center" shrinkToFit="1"/>
    </xf>
    <xf numFmtId="0" fontId="16" fillId="3" borderId="5" xfId="6" applyFont="1" applyFill="1" applyBorder="1" applyAlignment="1">
      <alignment horizontal="center" vertical="center" shrinkToFit="1"/>
    </xf>
    <xf numFmtId="0" fontId="16" fillId="3" borderId="22" xfId="6" applyFont="1" applyFill="1" applyBorder="1" applyAlignment="1">
      <alignment horizontal="center" vertical="center" shrinkToFit="1"/>
    </xf>
    <xf numFmtId="0" fontId="17" fillId="3" borderId="10" xfId="6" applyFont="1" applyFill="1" applyBorder="1" applyAlignment="1">
      <alignment horizontal="left" vertical="center" shrinkToFit="1"/>
    </xf>
    <xf numFmtId="0" fontId="17" fillId="3" borderId="10" xfId="7" applyFont="1" applyFill="1" applyBorder="1" applyAlignment="1">
      <alignment horizontal="left" vertical="center" shrinkToFit="1"/>
    </xf>
    <xf numFmtId="0" fontId="17" fillId="3" borderId="107" xfId="7" applyFont="1" applyFill="1" applyBorder="1" applyAlignment="1">
      <alignment horizontal="left" vertical="center" shrinkToFit="1"/>
    </xf>
    <xf numFmtId="0" fontId="16" fillId="0" borderId="0" xfId="6" applyFont="1" applyFill="1" applyAlignment="1">
      <alignment horizontal="left" vertical="top" wrapText="1"/>
    </xf>
    <xf numFmtId="0" fontId="16" fillId="0" borderId="9" xfId="6" applyFont="1" applyFill="1" applyBorder="1" applyAlignment="1">
      <alignment horizontal="left" vertical="center" shrinkToFit="1"/>
    </xf>
    <xf numFmtId="0" fontId="16" fillId="0" borderId="4" xfId="6" applyFont="1" applyFill="1" applyBorder="1" applyAlignment="1">
      <alignment horizontal="left" vertical="center" shrinkToFit="1"/>
    </xf>
    <xf numFmtId="0" fontId="16" fillId="0" borderId="3" xfId="6" applyFont="1" applyFill="1" applyBorder="1" applyAlignment="1">
      <alignment horizontal="center" vertical="center" wrapText="1" shrinkToFit="1"/>
    </xf>
    <xf numFmtId="0" fontId="16" fillId="0" borderId="9" xfId="6" applyFont="1" applyFill="1" applyBorder="1" applyAlignment="1">
      <alignment horizontal="center" vertical="center" wrapText="1" shrinkToFit="1"/>
    </xf>
    <xf numFmtId="0" fontId="16" fillId="0" borderId="4" xfId="6" applyFont="1" applyFill="1" applyBorder="1" applyAlignment="1">
      <alignment horizontal="center" vertical="center" wrapText="1" shrinkToFit="1"/>
    </xf>
    <xf numFmtId="0" fontId="17" fillId="0" borderId="3" xfId="6" applyFont="1" applyFill="1" applyBorder="1" applyAlignment="1">
      <alignment horizontal="center" vertical="center" shrinkToFit="1"/>
    </xf>
    <xf numFmtId="0" fontId="17" fillId="0" borderId="9" xfId="6" applyFont="1" applyFill="1" applyBorder="1" applyAlignment="1">
      <alignment horizontal="center" vertical="center" shrinkToFit="1"/>
    </xf>
    <xf numFmtId="0" fontId="17" fillId="0" borderId="19" xfId="6" applyFont="1" applyFill="1" applyBorder="1" applyAlignment="1">
      <alignment horizontal="center" vertical="center" shrinkToFit="1"/>
    </xf>
    <xf numFmtId="0" fontId="17" fillId="0" borderId="10" xfId="6" applyFont="1" applyFill="1" applyBorder="1" applyAlignment="1">
      <alignment horizontal="left" vertical="center" shrinkToFit="1"/>
    </xf>
    <xf numFmtId="0" fontId="17" fillId="0" borderId="10" xfId="7" applyFont="1" applyFill="1" applyBorder="1" applyAlignment="1">
      <alignment horizontal="left" vertical="center" shrinkToFit="1"/>
    </xf>
    <xf numFmtId="0" fontId="17" fillId="0" borderId="107" xfId="7" applyFont="1" applyFill="1" applyBorder="1" applyAlignment="1">
      <alignment horizontal="left" vertical="center" shrinkToFit="1"/>
    </xf>
    <xf numFmtId="0" fontId="17" fillId="3" borderId="138" xfId="7" applyFont="1" applyFill="1" applyBorder="1" applyAlignment="1">
      <alignment horizontal="center" vertical="center" wrapText="1" shrinkToFit="1"/>
    </xf>
    <xf numFmtId="0" fontId="17" fillId="3" borderId="137" xfId="7" applyFont="1" applyFill="1" applyBorder="1" applyAlignment="1">
      <alignment horizontal="center" vertical="center" wrapText="1" shrinkToFit="1"/>
    </xf>
    <xf numFmtId="0" fontId="17" fillId="3" borderId="136" xfId="7" applyFont="1" applyFill="1" applyBorder="1" applyAlignment="1">
      <alignment horizontal="center" vertical="center" wrapText="1" shrinkToFit="1"/>
    </xf>
    <xf numFmtId="0" fontId="16" fillId="3" borderId="10" xfId="6" applyFont="1" applyFill="1" applyBorder="1" applyAlignment="1">
      <alignment horizontal="left" vertical="center" shrinkToFit="1"/>
    </xf>
    <xf numFmtId="0" fontId="17" fillId="3" borderId="10" xfId="2" applyFont="1" applyFill="1" applyBorder="1" applyAlignment="1">
      <alignment horizontal="center" vertical="center"/>
    </xf>
    <xf numFmtId="0" fontId="31" fillId="3" borderId="0" xfId="2" applyFont="1" applyFill="1" applyAlignment="1">
      <alignment horizontal="center" vertical="center"/>
    </xf>
    <xf numFmtId="0" fontId="16" fillId="3" borderId="70" xfId="2" applyFont="1" applyFill="1" applyBorder="1" applyAlignment="1">
      <alignment horizontal="center" vertical="center" shrinkToFit="1"/>
    </xf>
    <xf numFmtId="0" fontId="16" fillId="3" borderId="71" xfId="2" applyFont="1" applyFill="1" applyBorder="1" applyAlignment="1">
      <alignment horizontal="center" vertical="center" shrinkToFit="1"/>
    </xf>
    <xf numFmtId="0" fontId="16" fillId="3" borderId="144" xfId="2" applyFont="1" applyFill="1" applyBorder="1" applyAlignment="1">
      <alignment horizontal="center" vertical="center" shrinkToFit="1"/>
    </xf>
    <xf numFmtId="0" fontId="16" fillId="3" borderId="143" xfId="2" applyFont="1" applyFill="1" applyBorder="1" applyAlignment="1">
      <alignment horizontal="center" vertical="center" shrinkToFit="1"/>
    </xf>
    <xf numFmtId="0" fontId="16" fillId="3" borderId="142" xfId="2" applyFont="1" applyFill="1" applyBorder="1" applyAlignment="1">
      <alignment horizontal="center" vertical="center" shrinkToFit="1"/>
    </xf>
    <xf numFmtId="0" fontId="16" fillId="3" borderId="95" xfId="2" applyFont="1" applyFill="1" applyBorder="1" applyAlignment="1">
      <alignment horizontal="center" vertical="center" shrinkToFit="1"/>
    </xf>
    <xf numFmtId="0" fontId="16" fillId="3" borderId="96" xfId="2" applyFont="1" applyFill="1" applyBorder="1" applyAlignment="1">
      <alignment horizontal="center" vertical="center" shrinkToFit="1"/>
    </xf>
    <xf numFmtId="0" fontId="28" fillId="3" borderId="151" xfId="2" applyFont="1" applyFill="1" applyBorder="1" applyAlignment="1">
      <alignment horizontal="center" vertical="center" shrinkToFit="1"/>
    </xf>
    <xf numFmtId="0" fontId="28" fillId="3" borderId="152" xfId="2" applyFont="1" applyFill="1" applyBorder="1" applyAlignment="1">
      <alignment horizontal="center" vertical="center" shrinkToFit="1"/>
    </xf>
    <xf numFmtId="0" fontId="28" fillId="3" borderId="153" xfId="2" applyFont="1" applyFill="1" applyBorder="1" applyAlignment="1">
      <alignment horizontal="center" vertical="center" shrinkToFit="1"/>
    </xf>
    <xf numFmtId="0" fontId="16" fillId="3" borderId="154" xfId="2" applyFont="1" applyFill="1" applyBorder="1" applyAlignment="1">
      <alignment horizontal="left" vertical="center" shrinkToFit="1"/>
    </xf>
    <xf numFmtId="0" fontId="28" fillId="3" borderId="154" xfId="2" applyFont="1" applyFill="1" applyBorder="1" applyAlignment="1">
      <alignment horizontal="center" vertical="center" shrinkToFit="1"/>
    </xf>
    <xf numFmtId="0" fontId="28" fillId="3" borderId="140" xfId="2" applyFont="1" applyFill="1" applyBorder="1" applyAlignment="1">
      <alignment horizontal="center" vertical="center" shrinkToFit="1"/>
    </xf>
    <xf numFmtId="0" fontId="28" fillId="3" borderId="155" xfId="2" applyFont="1" applyFill="1" applyBorder="1" applyAlignment="1">
      <alignment horizontal="center" vertical="center" shrinkToFit="1"/>
    </xf>
    <xf numFmtId="0" fontId="17" fillId="3" borderId="65" xfId="2" applyFont="1" applyFill="1" applyBorder="1" applyAlignment="1">
      <alignment horizontal="center" vertical="center" shrinkToFit="1"/>
    </xf>
    <xf numFmtId="0" fontId="17" fillId="3" borderId="71" xfId="2" applyFont="1" applyFill="1" applyBorder="1" applyAlignment="1">
      <alignment horizontal="center" vertical="center" shrinkToFit="1"/>
    </xf>
    <xf numFmtId="0" fontId="17" fillId="3" borderId="66" xfId="2" applyFont="1" applyFill="1" applyBorder="1" applyAlignment="1">
      <alignment horizontal="center" vertical="center" shrinkToFit="1"/>
    </xf>
    <xf numFmtId="0" fontId="17" fillId="3" borderId="146" xfId="2" applyFont="1" applyFill="1" applyBorder="1" applyAlignment="1">
      <alignment horizontal="center" vertical="center" shrinkToFit="1"/>
    </xf>
    <xf numFmtId="0" fontId="17" fillId="3" borderId="143" xfId="2" applyFont="1" applyFill="1" applyBorder="1" applyAlignment="1">
      <alignment horizontal="center" vertical="center" shrinkToFit="1"/>
    </xf>
    <xf numFmtId="0" fontId="17" fillId="3" borderId="145" xfId="2" applyFont="1" applyFill="1" applyBorder="1" applyAlignment="1">
      <alignment horizontal="center" vertical="center" shrinkToFit="1"/>
    </xf>
    <xf numFmtId="0" fontId="17" fillId="3" borderId="70" xfId="2" applyFont="1" applyFill="1" applyBorder="1" applyAlignment="1">
      <alignment horizontal="center" vertical="center" wrapText="1"/>
    </xf>
    <xf numFmtId="0" fontId="17" fillId="3" borderId="71" xfId="2" applyFont="1" applyFill="1" applyBorder="1" applyAlignment="1">
      <alignment horizontal="center" vertical="center" wrapText="1"/>
    </xf>
    <xf numFmtId="0" fontId="17" fillId="3" borderId="66" xfId="2" applyFont="1" applyFill="1" applyBorder="1" applyAlignment="1">
      <alignment horizontal="center" vertical="center" wrapText="1"/>
    </xf>
    <xf numFmtId="0" fontId="17" fillId="3" borderId="144" xfId="2" applyFont="1" applyFill="1" applyBorder="1" applyAlignment="1">
      <alignment horizontal="center" vertical="center" wrapText="1"/>
    </xf>
    <xf numFmtId="0" fontId="17" fillId="3" borderId="143" xfId="2" applyFont="1" applyFill="1" applyBorder="1" applyAlignment="1">
      <alignment horizontal="center" vertical="center" wrapText="1"/>
    </xf>
    <xf numFmtId="0" fontId="17" fillId="3" borderId="145" xfId="2" applyFont="1" applyFill="1" applyBorder="1" applyAlignment="1">
      <alignment horizontal="center" vertical="center" wrapText="1"/>
    </xf>
    <xf numFmtId="0" fontId="17" fillId="3" borderId="70" xfId="2" applyFont="1" applyFill="1" applyBorder="1" applyAlignment="1">
      <alignment horizontal="center" vertical="center" wrapText="1" shrinkToFit="1"/>
    </xf>
    <xf numFmtId="0" fontId="17" fillId="3" borderId="71" xfId="2" applyFont="1" applyFill="1" applyBorder="1" applyAlignment="1">
      <alignment horizontal="center" vertical="center" wrapText="1" shrinkToFit="1"/>
    </xf>
    <xf numFmtId="0" fontId="17" fillId="3" borderId="66" xfId="2" applyFont="1" applyFill="1" applyBorder="1" applyAlignment="1">
      <alignment horizontal="center" vertical="center" wrapText="1" shrinkToFit="1"/>
    </xf>
    <xf numFmtId="0" fontId="17" fillId="3" borderId="144" xfId="2" applyFont="1" applyFill="1" applyBorder="1" applyAlignment="1">
      <alignment horizontal="center" vertical="center" wrapText="1" shrinkToFit="1"/>
    </xf>
    <xf numFmtId="0" fontId="17" fillId="3" borderId="143" xfId="2" applyFont="1" applyFill="1" applyBorder="1" applyAlignment="1">
      <alignment horizontal="center" vertical="center" wrapText="1" shrinkToFit="1"/>
    </xf>
    <xf numFmtId="0" fontId="17" fillId="3" borderId="145" xfId="2" applyFont="1" applyFill="1" applyBorder="1" applyAlignment="1">
      <alignment horizontal="center" vertical="center" wrapText="1" shrinkToFit="1"/>
    </xf>
    <xf numFmtId="0" fontId="16" fillId="3" borderId="73" xfId="2" applyFont="1" applyFill="1" applyBorder="1" applyAlignment="1">
      <alignment horizontal="center" vertical="center" textRotation="255" shrinkToFit="1"/>
    </xf>
    <xf numFmtId="0" fontId="16" fillId="3" borderId="109" xfId="2" applyFont="1" applyFill="1" applyBorder="1" applyAlignment="1">
      <alignment horizontal="center" vertical="center" textRotation="255" shrinkToFit="1"/>
    </xf>
    <xf numFmtId="0" fontId="16" fillId="3" borderId="5" xfId="2" applyFont="1" applyFill="1" applyBorder="1" applyAlignment="1">
      <alignment horizontal="left" vertical="center" shrinkToFit="1"/>
    </xf>
    <xf numFmtId="0" fontId="16" fillId="3" borderId="22" xfId="2" applyFont="1" applyFill="1" applyBorder="1" applyAlignment="1">
      <alignment horizontal="left" vertical="center" shrinkToFit="1"/>
    </xf>
    <xf numFmtId="0" fontId="16" fillId="3" borderId="2" xfId="2" applyFont="1" applyFill="1" applyBorder="1" applyAlignment="1">
      <alignment horizontal="center" vertical="center" wrapText="1" shrinkToFit="1"/>
    </xf>
    <xf numFmtId="0" fontId="16" fillId="3" borderId="5" xfId="2" applyFont="1" applyFill="1" applyBorder="1" applyAlignment="1">
      <alignment horizontal="center" vertical="center" shrinkToFit="1"/>
    </xf>
    <xf numFmtId="0" fontId="28" fillId="3" borderId="88" xfId="2" applyFont="1" applyFill="1" applyBorder="1" applyAlignment="1">
      <alignment horizontal="center" vertical="center" shrinkToFit="1"/>
    </xf>
    <xf numFmtId="0" fontId="28" fillId="3" borderId="113" xfId="2" applyFont="1" applyFill="1" applyBorder="1" applyAlignment="1">
      <alignment horizontal="center" vertical="center" shrinkToFit="1"/>
    </xf>
    <xf numFmtId="0" fontId="16" fillId="3" borderId="9" xfId="2" applyFont="1" applyFill="1" applyBorder="1" applyAlignment="1">
      <alignment horizontal="left" vertical="center" shrinkToFit="1"/>
    </xf>
    <xf numFmtId="0" fontId="16" fillId="3" borderId="4" xfId="2" applyFont="1" applyFill="1" applyBorder="1" applyAlignment="1">
      <alignment horizontal="left" vertical="center" shrinkToFit="1"/>
    </xf>
    <xf numFmtId="0" fontId="16" fillId="3" borderId="3" xfId="2" applyFont="1" applyFill="1" applyBorder="1" applyAlignment="1">
      <alignment horizontal="center" vertical="center" shrinkToFit="1"/>
    </xf>
    <xf numFmtId="0" fontId="16" fillId="3" borderId="9" xfId="2" applyFont="1" applyFill="1" applyBorder="1" applyAlignment="1">
      <alignment horizontal="center" vertical="center" shrinkToFit="1"/>
    </xf>
    <xf numFmtId="0" fontId="28" fillId="3" borderId="10" xfId="2" applyFont="1" applyFill="1" applyBorder="1" applyAlignment="1">
      <alignment horizontal="center" vertical="center" shrinkToFit="1"/>
    </xf>
    <xf numFmtId="0" fontId="28" fillId="3" borderId="107" xfId="2" applyFont="1" applyFill="1" applyBorder="1" applyAlignment="1">
      <alignment horizontal="center" vertical="center" shrinkToFit="1"/>
    </xf>
    <xf numFmtId="0" fontId="57" fillId="3" borderId="0" xfId="2" applyFont="1" applyFill="1" applyAlignment="1">
      <alignment horizontal="left" vertical="top" wrapText="1"/>
    </xf>
    <xf numFmtId="0" fontId="57" fillId="3" borderId="0" xfId="6" applyFont="1" applyFill="1" applyAlignment="1">
      <alignment horizontal="left" vertical="top" wrapText="1"/>
    </xf>
    <xf numFmtId="0" fontId="17" fillId="3" borderId="160" xfId="6" applyFont="1" applyFill="1" applyBorder="1" applyAlignment="1">
      <alignment horizontal="center" vertical="center" shrinkToFit="1"/>
    </xf>
    <xf numFmtId="0" fontId="17" fillId="3" borderId="98" xfId="6" applyFont="1" applyFill="1" applyBorder="1" applyAlignment="1">
      <alignment horizontal="center" vertical="center" shrinkToFit="1"/>
    </xf>
    <xf numFmtId="0" fontId="17" fillId="3" borderId="99" xfId="6" applyFont="1" applyFill="1" applyBorder="1" applyAlignment="1">
      <alignment horizontal="center" vertical="center" shrinkToFit="1"/>
    </xf>
    <xf numFmtId="0" fontId="16" fillId="3" borderId="69" xfId="6" applyFont="1" applyFill="1" applyBorder="1" applyAlignment="1">
      <alignment horizontal="center" vertical="center" textRotation="255" shrinkToFit="1"/>
    </xf>
    <xf numFmtId="0" fontId="16" fillId="3" borderId="70" xfId="7" applyFont="1" applyFill="1" applyBorder="1" applyAlignment="1">
      <alignment horizontal="center" vertical="center" shrinkToFit="1"/>
    </xf>
    <xf numFmtId="0" fontId="16" fillId="3" borderId="71" xfId="7" applyFont="1" applyFill="1" applyBorder="1" applyAlignment="1">
      <alignment horizontal="center" vertical="center" shrinkToFit="1"/>
    </xf>
    <xf numFmtId="0" fontId="16" fillId="3" borderId="66" xfId="7" applyFont="1" applyFill="1" applyBorder="1" applyAlignment="1">
      <alignment horizontal="center" vertical="center" shrinkToFit="1"/>
    </xf>
    <xf numFmtId="0" fontId="17" fillId="3" borderId="161" xfId="7" applyFont="1" applyFill="1" applyBorder="1" applyAlignment="1">
      <alignment horizontal="center" vertical="center" shrinkToFit="1"/>
    </xf>
    <xf numFmtId="0" fontId="17" fillId="3" borderId="162" xfId="7" applyFont="1" applyFill="1" applyBorder="1" applyAlignment="1">
      <alignment horizontal="center" vertical="center" shrinkToFit="1"/>
    </xf>
    <xf numFmtId="0" fontId="17" fillId="3" borderId="163" xfId="7" applyFont="1" applyFill="1" applyBorder="1" applyAlignment="1">
      <alignment horizontal="center" vertical="center" shrinkToFit="1"/>
    </xf>
    <xf numFmtId="0" fontId="17" fillId="3" borderId="161" xfId="7" applyFont="1" applyFill="1" applyBorder="1" applyAlignment="1">
      <alignment horizontal="center" vertical="center" wrapText="1" shrinkToFit="1"/>
    </xf>
    <xf numFmtId="0" fontId="17" fillId="3" borderId="162" xfId="7" applyFont="1" applyFill="1" applyBorder="1" applyAlignment="1">
      <alignment horizontal="center" vertical="center" wrapText="1" shrinkToFit="1"/>
    </xf>
    <xf numFmtId="0" fontId="17" fillId="3" borderId="163" xfId="7" applyFont="1" applyFill="1" applyBorder="1" applyAlignment="1">
      <alignment horizontal="center" vertical="center" wrapText="1" shrinkToFit="1"/>
    </xf>
    <xf numFmtId="0" fontId="16" fillId="0" borderId="21" xfId="6" applyFont="1" applyFill="1" applyBorder="1" applyAlignment="1">
      <alignment horizontal="left" vertical="center" wrapText="1" shrinkToFit="1"/>
    </xf>
    <xf numFmtId="0" fontId="17" fillId="0" borderId="119" xfId="6" applyFont="1" applyFill="1" applyBorder="1" applyAlignment="1">
      <alignment vertical="center" shrinkToFit="1"/>
    </xf>
    <xf numFmtId="0" fontId="17" fillId="0" borderId="105" xfId="6" applyFont="1" applyFill="1" applyBorder="1" applyAlignment="1">
      <alignment vertical="center" shrinkToFit="1"/>
    </xf>
    <xf numFmtId="0" fontId="34" fillId="3" borderId="18" xfId="6" applyFont="1" applyFill="1" applyBorder="1">
      <alignment vertical="center"/>
    </xf>
    <xf numFmtId="0" fontId="16" fillId="3" borderId="13" xfId="7" applyFont="1" applyFill="1" applyBorder="1" applyAlignment="1">
      <alignment horizontal="center" vertical="center" shrinkToFit="1"/>
    </xf>
    <xf numFmtId="0" fontId="16" fillId="3" borderId="0" xfId="7" applyFont="1" applyFill="1" applyBorder="1" applyAlignment="1">
      <alignment horizontal="center" vertical="center" shrinkToFit="1"/>
    </xf>
    <xf numFmtId="0" fontId="16" fillId="3" borderId="21" xfId="7" applyFont="1" applyFill="1" applyBorder="1" applyAlignment="1">
      <alignment horizontal="center" vertical="center" shrinkToFit="1"/>
    </xf>
    <xf numFmtId="0" fontId="68" fillId="7" borderId="9" xfId="6" applyFont="1" applyFill="1" applyBorder="1" applyAlignment="1">
      <alignment horizontal="left" vertical="center" shrinkToFit="1"/>
    </xf>
    <xf numFmtId="0" fontId="68" fillId="7" borderId="4" xfId="6" applyFont="1" applyFill="1" applyBorder="1" applyAlignment="1">
      <alignment horizontal="left" vertical="center" shrinkToFit="1"/>
    </xf>
    <xf numFmtId="0" fontId="68" fillId="7" borderId="3" xfId="6" applyFont="1" applyFill="1" applyBorder="1" applyAlignment="1">
      <alignment horizontal="center" vertical="center" shrinkToFit="1"/>
    </xf>
    <xf numFmtId="0" fontId="68" fillId="7" borderId="9" xfId="6" applyFont="1" applyFill="1" applyBorder="1" applyAlignment="1">
      <alignment horizontal="center" vertical="center" shrinkToFit="1"/>
    </xf>
    <xf numFmtId="0" fontId="68" fillId="7" borderId="4" xfId="6" applyFont="1" applyFill="1" applyBorder="1" applyAlignment="1">
      <alignment horizontal="center" vertical="center" shrinkToFit="1"/>
    </xf>
    <xf numFmtId="0" fontId="17" fillId="0" borderId="10" xfId="6" applyFont="1" applyFill="1" applyBorder="1" applyAlignment="1">
      <alignment vertical="center" shrinkToFit="1"/>
    </xf>
    <xf numFmtId="0" fontId="17" fillId="0" borderId="107" xfId="6" applyFont="1" applyFill="1" applyBorder="1" applyAlignment="1">
      <alignment vertical="center" shrinkToFit="1"/>
    </xf>
    <xf numFmtId="0" fontId="68" fillId="7" borderId="2" xfId="6" applyFont="1" applyFill="1" applyBorder="1" applyAlignment="1">
      <alignment horizontal="center" vertical="center" shrinkToFit="1"/>
    </xf>
    <xf numFmtId="0" fontId="68" fillId="7" borderId="5" xfId="6" applyFont="1" applyFill="1" applyBorder="1" applyAlignment="1">
      <alignment horizontal="center" vertical="center" shrinkToFit="1"/>
    </xf>
    <xf numFmtId="0" fontId="68" fillId="7" borderId="22" xfId="6" applyFont="1" applyFill="1" applyBorder="1" applyAlignment="1">
      <alignment horizontal="center" vertical="center" shrinkToFit="1"/>
    </xf>
    <xf numFmtId="0" fontId="68" fillId="7" borderId="3" xfId="6" applyFont="1" applyFill="1" applyBorder="1" applyAlignment="1">
      <alignment horizontal="center" vertical="center" wrapText="1" shrinkToFit="1"/>
    </xf>
    <xf numFmtId="0" fontId="68" fillId="7" borderId="9" xfId="6" applyFont="1" applyFill="1" applyBorder="1" applyAlignment="1">
      <alignment horizontal="center" vertical="center" wrapText="1" shrinkToFit="1"/>
    </xf>
    <xf numFmtId="0" fontId="68" fillId="7" borderId="4" xfId="6" applyFont="1" applyFill="1" applyBorder="1" applyAlignment="1">
      <alignment horizontal="center" vertical="center" wrapText="1" shrinkToFit="1"/>
    </xf>
    <xf numFmtId="0" fontId="17" fillId="3" borderId="9" xfId="6" applyFont="1" applyFill="1" applyBorder="1" applyAlignment="1">
      <alignment horizontal="left" vertical="center" shrinkToFit="1"/>
    </xf>
    <xf numFmtId="0" fontId="17" fillId="3" borderId="9" xfId="7" applyFont="1" applyFill="1" applyBorder="1" applyAlignment="1">
      <alignment horizontal="left" vertical="center" shrinkToFit="1"/>
    </xf>
    <xf numFmtId="0" fontId="17" fillId="3" borderId="19" xfId="7" applyFont="1" applyFill="1" applyBorder="1" applyAlignment="1">
      <alignment horizontal="left" vertical="center" shrinkToFit="1"/>
    </xf>
    <xf numFmtId="0" fontId="62" fillId="3" borderId="18" xfId="6" applyFont="1" applyFill="1" applyBorder="1">
      <alignment vertical="center"/>
    </xf>
    <xf numFmtId="0" fontId="68" fillId="7" borderId="3" xfId="6" applyFont="1" applyFill="1" applyBorder="1" applyAlignment="1">
      <alignment horizontal="left" vertical="center" shrinkToFit="1"/>
    </xf>
    <xf numFmtId="0" fontId="17" fillId="3" borderId="3" xfId="6" applyFont="1" applyFill="1" applyBorder="1" applyAlignment="1">
      <alignment horizontal="left" vertical="center" shrinkToFit="1"/>
    </xf>
    <xf numFmtId="0" fontId="16" fillId="3" borderId="109" xfId="6" applyFont="1" applyFill="1" applyBorder="1" applyAlignment="1">
      <alignment horizontal="center" vertical="center" textRotation="255" shrinkToFit="1"/>
    </xf>
    <xf numFmtId="0" fontId="16" fillId="3" borderId="87" xfId="7" applyFont="1" applyFill="1" applyBorder="1" applyAlignment="1">
      <alignment horizontal="center" vertical="center" shrinkToFit="1"/>
    </xf>
    <xf numFmtId="0" fontId="16" fillId="3" borderId="82" xfId="7" applyFont="1" applyFill="1" applyBorder="1" applyAlignment="1">
      <alignment horizontal="center" vertical="center" shrinkToFit="1"/>
    </xf>
    <xf numFmtId="0" fontId="16" fillId="3" borderId="124" xfId="7" applyFont="1" applyFill="1" applyBorder="1" applyAlignment="1">
      <alignment horizontal="center" vertical="center" shrinkToFit="1"/>
    </xf>
    <xf numFmtId="0" fontId="17" fillId="3" borderId="157" xfId="7" applyFont="1" applyFill="1" applyBorder="1" applyAlignment="1">
      <alignment horizontal="center" vertical="center" shrinkToFit="1"/>
    </xf>
    <xf numFmtId="0" fontId="17" fillId="3" borderId="158" xfId="7" applyFont="1" applyFill="1" applyBorder="1" applyAlignment="1">
      <alignment horizontal="center" vertical="center" shrinkToFit="1"/>
    </xf>
    <xf numFmtId="0" fontId="17" fillId="3" borderId="159" xfId="7" applyFont="1" applyFill="1" applyBorder="1" applyAlignment="1">
      <alignment horizontal="center" vertical="center" shrinkToFit="1"/>
    </xf>
    <xf numFmtId="0" fontId="17" fillId="3" borderId="157" xfId="7" applyFont="1" applyFill="1" applyBorder="1" applyAlignment="1">
      <alignment horizontal="center" vertical="center" wrapText="1" shrinkToFit="1"/>
    </xf>
    <xf numFmtId="0" fontId="17" fillId="3" borderId="158" xfId="7" applyFont="1" applyFill="1" applyBorder="1" applyAlignment="1">
      <alignment horizontal="center" vertical="center" wrapText="1" shrinkToFit="1"/>
    </xf>
    <xf numFmtId="0" fontId="17" fillId="3" borderId="159" xfId="7" applyFont="1" applyFill="1" applyBorder="1" applyAlignment="1">
      <alignment horizontal="center" vertical="center" wrapText="1" shrinkToFit="1"/>
    </xf>
    <xf numFmtId="0" fontId="17" fillId="3" borderId="47" xfId="6" applyFont="1" applyFill="1" applyBorder="1" applyAlignment="1">
      <alignment horizontal="left" vertical="center" shrinkToFit="1"/>
    </xf>
    <xf numFmtId="0" fontId="17" fillId="3" borderId="0" xfId="7" applyFont="1" applyFill="1" applyBorder="1" applyAlignment="1">
      <alignment horizontal="left" vertical="center" shrinkToFit="1"/>
    </xf>
    <xf numFmtId="0" fontId="17" fillId="3" borderId="84" xfId="7" applyFont="1" applyFill="1" applyBorder="1" applyAlignment="1">
      <alignment horizontal="left" vertical="center" shrinkToFit="1"/>
    </xf>
    <xf numFmtId="0" fontId="68" fillId="7" borderId="0" xfId="6" applyFont="1" applyFill="1" applyAlignment="1">
      <alignment horizontal="left" vertical="top"/>
    </xf>
    <xf numFmtId="0" fontId="14" fillId="7" borderId="0" xfId="7" applyFont="1" applyFill="1" applyAlignment="1">
      <alignment vertical="top"/>
    </xf>
    <xf numFmtId="0" fontId="68" fillId="7" borderId="0" xfId="7" applyFont="1" applyFill="1" applyAlignment="1">
      <alignment horizontal="left" vertical="top" wrapText="1"/>
    </xf>
    <xf numFmtId="0" fontId="68" fillId="7" borderId="0" xfId="7" applyFont="1" applyFill="1" applyAlignment="1">
      <alignment horizontal="left" vertical="top"/>
    </xf>
    <xf numFmtId="0" fontId="6" fillId="3" borderId="0" xfId="7" applyFont="1" applyFill="1">
      <alignment vertical="center"/>
    </xf>
    <xf numFmtId="0" fontId="6" fillId="7" borderId="0" xfId="7" applyFont="1" applyFill="1">
      <alignment vertical="center"/>
    </xf>
    <xf numFmtId="0" fontId="16" fillId="3" borderId="69" xfId="2" applyFont="1" applyFill="1" applyBorder="1" applyAlignment="1">
      <alignment horizontal="center" vertical="center" textRotation="255" shrinkToFit="1"/>
    </xf>
    <xf numFmtId="0" fontId="16" fillId="3" borderId="119" xfId="2" applyFont="1" applyFill="1" applyBorder="1" applyAlignment="1">
      <alignment horizontal="center" vertical="center" wrapText="1" shrinkToFit="1"/>
    </xf>
    <xf numFmtId="0" fontId="28" fillId="3" borderId="164" xfId="2" applyFont="1" applyFill="1" applyBorder="1" applyAlignment="1">
      <alignment horizontal="center" vertical="center" wrapText="1" shrinkToFit="1"/>
    </xf>
    <xf numFmtId="0" fontId="28" fillId="3" borderId="164" xfId="7" applyFont="1" applyFill="1" applyBorder="1" applyAlignment="1">
      <alignment horizontal="center" vertical="center"/>
    </xf>
    <xf numFmtId="0" fontId="64" fillId="3" borderId="164" xfId="7" applyFont="1" applyFill="1" applyBorder="1" applyAlignment="1">
      <alignment horizontal="center" vertical="center" wrapText="1"/>
    </xf>
    <xf numFmtId="0" fontId="16" fillId="3" borderId="5" xfId="2" applyFont="1" applyFill="1" applyBorder="1" applyAlignment="1">
      <alignment horizontal="left" vertical="center" wrapText="1" shrinkToFit="1"/>
    </xf>
    <xf numFmtId="0" fontId="16" fillId="3" borderId="10" xfId="2" applyFont="1" applyFill="1" applyBorder="1" applyAlignment="1">
      <alignment horizontal="center" vertical="center" wrapText="1" shrinkToFit="1"/>
    </xf>
    <xf numFmtId="0" fontId="28" fillId="3" borderId="165" xfId="2" applyFont="1" applyFill="1" applyBorder="1" applyAlignment="1">
      <alignment horizontal="center" vertical="center" wrapText="1" shrinkToFit="1"/>
    </xf>
    <xf numFmtId="0" fontId="28" fillId="3" borderId="165" xfId="7" applyFont="1" applyFill="1" applyBorder="1" applyAlignment="1">
      <alignment horizontal="center" vertical="center"/>
    </xf>
    <xf numFmtId="0" fontId="64" fillId="3" borderId="165" xfId="7" applyFont="1" applyFill="1" applyBorder="1" applyAlignment="1">
      <alignment horizontal="center" vertical="center" wrapText="1"/>
    </xf>
    <xf numFmtId="0" fontId="68" fillId="7" borderId="9" xfId="2" applyFont="1" applyFill="1" applyBorder="1" applyAlignment="1">
      <alignment horizontal="left" vertical="center" shrinkToFit="1"/>
    </xf>
    <xf numFmtId="0" fontId="68" fillId="7" borderId="4" xfId="2" applyFont="1" applyFill="1" applyBorder="1" applyAlignment="1">
      <alignment horizontal="left" vertical="center" shrinkToFit="1"/>
    </xf>
    <xf numFmtId="0" fontId="68" fillId="7" borderId="10" xfId="2" applyFont="1" applyFill="1" applyBorder="1" applyAlignment="1">
      <alignment horizontal="center" vertical="center" shrinkToFit="1"/>
    </xf>
    <xf numFmtId="0" fontId="14" fillId="3" borderId="9" xfId="2" applyFont="1" applyFill="1" applyBorder="1" applyAlignment="1">
      <alignment vertical="center" shrinkToFit="1"/>
    </xf>
    <xf numFmtId="0" fontId="14" fillId="3" borderId="19" xfId="2" applyFont="1" applyFill="1" applyBorder="1" applyAlignment="1">
      <alignment vertical="center" shrinkToFit="1"/>
    </xf>
    <xf numFmtId="0" fontId="16" fillId="3" borderId="10" xfId="2" applyFont="1" applyFill="1" applyBorder="1" applyAlignment="1">
      <alignment horizontal="left" vertical="center" shrinkToFit="1"/>
    </xf>
    <xf numFmtId="0" fontId="16" fillId="3" borderId="1" xfId="2" applyFont="1" applyFill="1" applyBorder="1" applyAlignment="1">
      <alignment horizontal="center" vertical="center" shrinkToFit="1"/>
    </xf>
    <xf numFmtId="0" fontId="16" fillId="3" borderId="6" xfId="2" applyFont="1" applyFill="1" applyBorder="1" applyAlignment="1">
      <alignment horizontal="center" vertical="center" shrinkToFit="1"/>
    </xf>
    <xf numFmtId="0" fontId="68" fillId="7" borderId="2" xfId="2" applyFont="1" applyFill="1" applyBorder="1" applyAlignment="1">
      <alignment horizontal="left" vertical="center" shrinkToFit="1"/>
    </xf>
    <xf numFmtId="0" fontId="68" fillId="7" borderId="5" xfId="2" applyFont="1" applyFill="1" applyBorder="1" applyAlignment="1">
      <alignment horizontal="left" vertical="center" shrinkToFit="1"/>
    </xf>
    <xf numFmtId="0" fontId="68" fillId="7" borderId="22" xfId="2" applyFont="1" applyFill="1" applyBorder="1" applyAlignment="1">
      <alignment horizontal="left" vertical="center" shrinkToFit="1"/>
    </xf>
    <xf numFmtId="0" fontId="14" fillId="3" borderId="5" xfId="2" applyFont="1" applyFill="1" applyBorder="1" applyAlignment="1">
      <alignment vertical="center" shrinkToFit="1"/>
    </xf>
    <xf numFmtId="0" fontId="14" fillId="3" borderId="12" xfId="2" applyFont="1" applyFill="1" applyBorder="1" applyAlignment="1">
      <alignment vertical="center" shrinkToFit="1"/>
    </xf>
    <xf numFmtId="0" fontId="68" fillId="7" borderId="3" xfId="2" applyFont="1" applyFill="1" applyBorder="1" applyAlignment="1">
      <alignment horizontal="left" vertical="center" shrinkToFit="1"/>
    </xf>
    <xf numFmtId="0" fontId="16" fillId="3" borderId="121" xfId="2" applyFont="1" applyFill="1" applyBorder="1" applyAlignment="1">
      <alignment horizontal="center" vertical="center" wrapText="1" shrinkToFit="1"/>
    </xf>
    <xf numFmtId="0" fontId="16" fillId="3" borderId="29" xfId="2" applyFont="1" applyFill="1" applyBorder="1" applyAlignment="1">
      <alignment horizontal="center" vertical="center" wrapText="1" shrinkToFit="1"/>
    </xf>
    <xf numFmtId="0" fontId="28" fillId="3" borderId="166" xfId="2" applyFont="1" applyFill="1" applyBorder="1" applyAlignment="1">
      <alignment horizontal="center" vertical="center" wrapText="1" shrinkToFit="1"/>
    </xf>
    <xf numFmtId="0" fontId="28" fillId="3" borderId="166" xfId="7" applyFont="1" applyFill="1" applyBorder="1" applyAlignment="1">
      <alignment horizontal="center" vertical="center"/>
    </xf>
    <xf numFmtId="0" fontId="64" fillId="3" borderId="166" xfId="7" applyFont="1" applyFill="1" applyBorder="1" applyAlignment="1">
      <alignment horizontal="center" vertical="center" wrapText="1"/>
    </xf>
    <xf numFmtId="0" fontId="68" fillId="7" borderId="1" xfId="2" applyFont="1" applyFill="1" applyBorder="1" applyAlignment="1">
      <alignment horizontal="left" vertical="center" shrinkToFit="1"/>
    </xf>
    <xf numFmtId="0" fontId="68" fillId="7" borderId="6" xfId="2" applyFont="1" applyFill="1" applyBorder="1" applyAlignment="1">
      <alignment horizontal="left" vertical="center" shrinkToFit="1"/>
    </xf>
    <xf numFmtId="0" fontId="68" fillId="7" borderId="20" xfId="2" applyFont="1" applyFill="1" applyBorder="1" applyAlignment="1">
      <alignment horizontal="left" vertical="center" shrinkToFit="1"/>
    </xf>
    <xf numFmtId="0" fontId="68" fillId="7" borderId="29" xfId="2" applyFont="1" applyFill="1" applyBorder="1" applyAlignment="1">
      <alignment horizontal="center" vertical="center" shrinkToFit="1"/>
    </xf>
    <xf numFmtId="0" fontId="14" fillId="3" borderId="6" xfId="2" applyFont="1" applyFill="1" applyBorder="1" applyAlignment="1">
      <alignment vertical="center" shrinkToFit="1"/>
    </xf>
    <xf numFmtId="0" fontId="14" fillId="3" borderId="31" xfId="2" applyFont="1" applyFill="1" applyBorder="1" applyAlignment="1">
      <alignment vertical="center" shrinkToFit="1"/>
    </xf>
    <xf numFmtId="0" fontId="18" fillId="3" borderId="71" xfId="2" applyFont="1" applyFill="1" applyBorder="1" applyAlignment="1">
      <alignment horizontal="left" vertical="top" shrinkToFit="1"/>
    </xf>
    <xf numFmtId="0" fontId="69" fillId="7" borderId="0" xfId="2" applyFont="1" applyFill="1" applyAlignment="1">
      <alignment vertical="top"/>
    </xf>
    <xf numFmtId="0" fontId="69" fillId="7" borderId="0" xfId="2" applyFont="1" applyFill="1" applyAlignment="1">
      <alignment horizontal="left" vertical="top" wrapText="1"/>
    </xf>
    <xf numFmtId="0" fontId="69" fillId="7" borderId="0" xfId="6" applyFont="1" applyFill="1" applyAlignment="1">
      <alignment horizontal="left" vertical="top"/>
    </xf>
    <xf numFmtId="0" fontId="69" fillId="7" borderId="0" xfId="7" applyFont="1" applyFill="1" applyAlignment="1">
      <alignment horizontal="left" vertical="top" wrapText="1"/>
    </xf>
    <xf numFmtId="0" fontId="70" fillId="0" borderId="13" xfId="9" applyFont="1" applyBorder="1" applyAlignment="1">
      <alignment horizontal="left" vertical="center"/>
    </xf>
    <xf numFmtId="0" fontId="70" fillId="0" borderId="0" xfId="9" applyFont="1" applyBorder="1" applyAlignment="1">
      <alignment horizontal="left" vertical="center"/>
    </xf>
    <xf numFmtId="0" fontId="70" fillId="0" borderId="0" xfId="9" applyFont="1" applyAlignment="1">
      <alignment horizontal="left" vertical="center"/>
    </xf>
    <xf numFmtId="0" fontId="70" fillId="0" borderId="0" xfId="9" applyFont="1" applyBorder="1" applyAlignment="1">
      <alignment horizontal="right" vertical="center"/>
    </xf>
    <xf numFmtId="0" fontId="70" fillId="0" borderId="0" xfId="9" applyFont="1" applyBorder="1" applyAlignment="1">
      <alignment vertical="center"/>
    </xf>
    <xf numFmtId="0" fontId="71" fillId="0" borderId="0" xfId="9" applyFont="1" applyBorder="1" applyAlignment="1">
      <alignment horizontal="left" vertical="center"/>
    </xf>
    <xf numFmtId="0" fontId="72" fillId="0" borderId="0" xfId="9" applyFont="1" applyBorder="1" applyAlignment="1">
      <alignment horizontal="center" vertical="center"/>
    </xf>
    <xf numFmtId="0" fontId="73" fillId="0" borderId="0" xfId="9" applyFont="1" applyBorder="1" applyAlignment="1">
      <alignment horizontal="center" vertical="center"/>
    </xf>
    <xf numFmtId="0" fontId="73" fillId="0" borderId="0" xfId="9" applyFont="1" applyBorder="1" applyAlignment="1">
      <alignment horizontal="left" vertical="center"/>
    </xf>
    <xf numFmtId="0" fontId="70" fillId="0" borderId="3" xfId="9" applyFont="1" applyBorder="1" applyAlignment="1">
      <alignment horizontal="left" vertical="center"/>
    </xf>
    <xf numFmtId="0" fontId="70" fillId="0" borderId="9" xfId="9" applyFont="1" applyBorder="1" applyAlignment="1">
      <alignment horizontal="left" vertical="center"/>
    </xf>
    <xf numFmtId="0" fontId="70" fillId="0" borderId="4" xfId="9" applyFont="1" applyBorder="1" applyAlignment="1">
      <alignment horizontal="left" vertical="center"/>
    </xf>
    <xf numFmtId="0" fontId="70" fillId="0" borderId="9" xfId="9" applyFont="1" applyBorder="1" applyAlignment="1">
      <alignment horizontal="center" vertical="center"/>
    </xf>
    <xf numFmtId="0" fontId="70" fillId="0" borderId="4" xfId="9" applyFont="1" applyBorder="1" applyAlignment="1">
      <alignment horizontal="center" vertical="center"/>
    </xf>
    <xf numFmtId="0" fontId="74" fillId="0" borderId="3" xfId="9" applyFont="1" applyBorder="1" applyAlignment="1">
      <alignment horizontal="center" vertical="center"/>
    </xf>
    <xf numFmtId="0" fontId="74" fillId="0" borderId="9" xfId="9" applyFont="1" applyBorder="1" applyAlignment="1">
      <alignment horizontal="center" vertical="center"/>
    </xf>
    <xf numFmtId="0" fontId="74" fillId="0" borderId="4" xfId="9" applyFont="1" applyBorder="1" applyAlignment="1">
      <alignment horizontal="center" vertical="center"/>
    </xf>
    <xf numFmtId="0" fontId="70" fillId="0" borderId="0" xfId="9" applyFont="1" applyAlignment="1">
      <alignment vertical="center"/>
    </xf>
    <xf numFmtId="0" fontId="70" fillId="0" borderId="6" xfId="9" applyFont="1" applyBorder="1" applyAlignment="1">
      <alignment horizontal="center" vertical="center"/>
    </xf>
    <xf numFmtId="0" fontId="74" fillId="0" borderId="6" xfId="9" applyFont="1" applyBorder="1" applyAlignment="1">
      <alignment horizontal="left" vertical="center"/>
    </xf>
    <xf numFmtId="0" fontId="70" fillId="0" borderId="0" xfId="9" applyFont="1" applyBorder="1" applyAlignment="1">
      <alignment horizontal="left" vertical="center"/>
    </xf>
    <xf numFmtId="0" fontId="70" fillId="0" borderId="1" xfId="9" applyFont="1" applyBorder="1" applyAlignment="1">
      <alignment horizontal="left" vertical="center"/>
    </xf>
    <xf numFmtId="0" fontId="70" fillId="0" borderId="6" xfId="9" applyFont="1" applyBorder="1" applyAlignment="1">
      <alignment horizontal="left" vertical="center"/>
    </xf>
    <xf numFmtId="0" fontId="70" fillId="0" borderId="1" xfId="9" applyFont="1" applyBorder="1" applyAlignment="1">
      <alignment horizontal="center" vertical="center"/>
    </xf>
    <xf numFmtId="0" fontId="70" fillId="0" borderId="6" xfId="9" applyFont="1" applyBorder="1" applyAlignment="1">
      <alignment horizontal="center" vertical="center"/>
    </xf>
    <xf numFmtId="0" fontId="70" fillId="0" borderId="20" xfId="9" applyFont="1" applyBorder="1" applyAlignment="1">
      <alignment horizontal="center" vertical="center"/>
    </xf>
    <xf numFmtId="0" fontId="70" fillId="0" borderId="13" xfId="9" applyFont="1" applyBorder="1" applyAlignment="1">
      <alignment horizontal="center" vertical="center"/>
    </xf>
    <xf numFmtId="0" fontId="70" fillId="0" borderId="0" xfId="9" applyFont="1" applyBorder="1" applyAlignment="1">
      <alignment horizontal="center" vertical="center"/>
    </xf>
    <xf numFmtId="0" fontId="70" fillId="0" borderId="21" xfId="9" applyFont="1" applyBorder="1" applyAlignment="1">
      <alignment horizontal="center" vertical="center"/>
    </xf>
    <xf numFmtId="0" fontId="70" fillId="0" borderId="3" xfId="9" applyFont="1" applyBorder="1" applyAlignment="1">
      <alignment horizontal="center" vertical="center"/>
    </xf>
    <xf numFmtId="0" fontId="70" fillId="0" borderId="3" xfId="9" applyFont="1" applyBorder="1" applyAlignment="1">
      <alignment horizontal="left" vertical="center"/>
    </xf>
    <xf numFmtId="0" fontId="70" fillId="0" borderId="9" xfId="9" applyFont="1" applyBorder="1" applyAlignment="1">
      <alignment horizontal="left" vertical="center"/>
    </xf>
    <xf numFmtId="0" fontId="70" fillId="0" borderId="4" xfId="9" applyFont="1" applyBorder="1" applyAlignment="1">
      <alignment horizontal="center" vertical="center"/>
    </xf>
    <xf numFmtId="0" fontId="76" fillId="0" borderId="0" xfId="9" applyFont="1" applyBorder="1" applyAlignment="1">
      <alignment horizontal="left" vertical="center"/>
    </xf>
    <xf numFmtId="0" fontId="70" fillId="0" borderId="3" xfId="9" applyFont="1" applyBorder="1" applyAlignment="1">
      <alignment horizontal="center" vertical="center" shrinkToFit="1"/>
    </xf>
    <xf numFmtId="0" fontId="70" fillId="0" borderId="9" xfId="9" applyFont="1" applyBorder="1" applyAlignment="1">
      <alignment horizontal="center" vertical="center" shrinkToFit="1"/>
    </xf>
    <xf numFmtId="0" fontId="70" fillId="0" borderId="4" xfId="9" applyFont="1" applyBorder="1" applyAlignment="1">
      <alignment horizontal="center" vertical="center" shrinkToFit="1"/>
    </xf>
    <xf numFmtId="0" fontId="70" fillId="0" borderId="92" xfId="9" applyFont="1" applyBorder="1" applyAlignment="1">
      <alignment horizontal="left" vertical="center"/>
    </xf>
    <xf numFmtId="0" fontId="70" fillId="0" borderId="86" xfId="9" applyFont="1" applyBorder="1" applyAlignment="1">
      <alignment horizontal="left" vertical="center"/>
    </xf>
    <xf numFmtId="0" fontId="70" fillId="0" borderId="93" xfId="9" applyFont="1" applyBorder="1" applyAlignment="1">
      <alignment horizontal="left" vertical="center"/>
    </xf>
    <xf numFmtId="0" fontId="70" fillId="0" borderId="92" xfId="9" applyFont="1" applyBorder="1" applyAlignment="1">
      <alignment horizontal="center" vertical="center"/>
    </xf>
    <xf numFmtId="0" fontId="70" fillId="0" borderId="86" xfId="9" applyFont="1" applyBorder="1" applyAlignment="1">
      <alignment horizontal="center" vertical="center"/>
    </xf>
    <xf numFmtId="0" fontId="70" fillId="0" borderId="93" xfId="9" applyFont="1" applyBorder="1" applyAlignment="1">
      <alignment horizontal="center" vertical="center"/>
    </xf>
    <xf numFmtId="0" fontId="70" fillId="0" borderId="90" xfId="9" applyFont="1" applyBorder="1" applyAlignment="1">
      <alignment horizontal="center" vertical="center"/>
    </xf>
    <xf numFmtId="0" fontId="70" fillId="0" borderId="28" xfId="9" applyFont="1" applyBorder="1" applyAlignment="1">
      <alignment horizontal="center" vertical="center"/>
    </xf>
    <xf numFmtId="0" fontId="70" fillId="0" borderId="91" xfId="9" applyFont="1" applyBorder="1" applyAlignment="1">
      <alignment horizontal="center" vertical="center"/>
    </xf>
    <xf numFmtId="0" fontId="70" fillId="0" borderId="2" xfId="9" applyFont="1" applyBorder="1" applyAlignment="1">
      <alignment horizontal="center" vertical="center"/>
    </xf>
    <xf numFmtId="0" fontId="70" fillId="0" borderId="5" xfId="9" applyFont="1" applyBorder="1" applyAlignment="1">
      <alignment horizontal="center" vertical="center"/>
    </xf>
    <xf numFmtId="0" fontId="70" fillId="0" borderId="22" xfId="9" applyFont="1" applyBorder="1" applyAlignment="1">
      <alignment horizontal="center" vertical="center"/>
    </xf>
    <xf numFmtId="0" fontId="70" fillId="0" borderId="2" xfId="9" applyFont="1" applyBorder="1" applyAlignment="1">
      <alignment horizontal="left" vertical="center"/>
    </xf>
    <xf numFmtId="0" fontId="70" fillId="0" borderId="5" xfId="9" applyFont="1" applyBorder="1" applyAlignment="1">
      <alignment horizontal="left" vertical="center"/>
    </xf>
    <xf numFmtId="0" fontId="70" fillId="0" borderId="20" xfId="9" applyFont="1" applyBorder="1" applyAlignment="1">
      <alignment horizontal="left" vertical="center"/>
    </xf>
    <xf numFmtId="0" fontId="70" fillId="0" borderId="22" xfId="9" applyFont="1" applyBorder="1" applyAlignment="1">
      <alignment horizontal="left" vertical="center"/>
    </xf>
    <xf numFmtId="0" fontId="70" fillId="0" borderId="21" xfId="9" applyFont="1" applyBorder="1" applyAlignment="1">
      <alignment horizontal="left" vertical="center"/>
    </xf>
    <xf numFmtId="0" fontId="70" fillId="0" borderId="0" xfId="9" applyFont="1" applyBorder="1" applyAlignment="1">
      <alignment horizontal="center" vertical="center"/>
    </xf>
    <xf numFmtId="0" fontId="70" fillId="0" borderId="0" xfId="9" applyFont="1" applyBorder="1" applyAlignment="1">
      <alignment horizontal="left" vertical="center" wrapText="1"/>
    </xf>
    <xf numFmtId="0" fontId="70" fillId="0" borderId="0" xfId="9" applyFont="1" applyBorder="1" applyAlignment="1">
      <alignment horizontal="right" vertical="top"/>
    </xf>
    <xf numFmtId="0" fontId="70" fillId="0" borderId="0" xfId="9" applyFont="1" applyBorder="1" applyAlignment="1">
      <alignment vertical="top"/>
    </xf>
    <xf numFmtId="0" fontId="77" fillId="0" borderId="5" xfId="9" applyFont="1" applyBorder="1" applyAlignment="1">
      <alignment horizontal="left" vertical="center"/>
    </xf>
    <xf numFmtId="0" fontId="56" fillId="0" borderId="21" xfId="9" applyFont="1" applyBorder="1" applyAlignment="1">
      <alignment horizontal="left" vertical="center"/>
    </xf>
    <xf numFmtId="0" fontId="56" fillId="0" borderId="0" xfId="9" applyFont="1" applyAlignment="1">
      <alignment horizontal="right" vertical="top"/>
    </xf>
    <xf numFmtId="0" fontId="56" fillId="0" borderId="0" xfId="9" applyFont="1" applyAlignment="1">
      <alignment vertical="top"/>
    </xf>
    <xf numFmtId="0" fontId="79" fillId="0" borderId="0" xfId="9" applyFont="1" applyAlignment="1">
      <alignment horizontal="center" vertical="center" wrapText="1"/>
    </xf>
    <xf numFmtId="0" fontId="79" fillId="0" borderId="0" xfId="9" applyFont="1" applyAlignment="1">
      <alignment horizontal="center" vertical="center"/>
    </xf>
    <xf numFmtId="0" fontId="56" fillId="0" borderId="3" xfId="9" applyFont="1" applyBorder="1" applyAlignment="1">
      <alignment horizontal="distributed" vertical="center" justifyLastLine="1"/>
    </xf>
    <xf numFmtId="0" fontId="56" fillId="0" borderId="9" xfId="9" applyFont="1" applyBorder="1" applyAlignment="1">
      <alignment horizontal="distributed" vertical="center" justifyLastLine="1"/>
    </xf>
    <xf numFmtId="0" fontId="56" fillId="0" borderId="4" xfId="9" applyFont="1" applyBorder="1" applyAlignment="1">
      <alignment horizontal="distributed" vertical="center" justifyLastLine="1"/>
    </xf>
    <xf numFmtId="0" fontId="56" fillId="0" borderId="9" xfId="9" applyFont="1" applyBorder="1" applyAlignment="1">
      <alignment horizontal="left" vertical="center"/>
    </xf>
    <xf numFmtId="0" fontId="56" fillId="0" borderId="4" xfId="9" applyFont="1" applyBorder="1" applyAlignment="1">
      <alignment horizontal="left" vertical="center"/>
    </xf>
    <xf numFmtId="0" fontId="56" fillId="0" borderId="1" xfId="9" applyFont="1" applyBorder="1" applyAlignment="1">
      <alignment horizontal="center" vertical="center"/>
    </xf>
    <xf numFmtId="0" fontId="56" fillId="0" borderId="6" xfId="9" applyFont="1" applyBorder="1" applyAlignment="1">
      <alignment horizontal="center" vertical="center"/>
    </xf>
    <xf numFmtId="0" fontId="56" fillId="0" borderId="20" xfId="9" applyFont="1" applyBorder="1" applyAlignment="1">
      <alignment horizontal="center" vertical="center"/>
    </xf>
    <xf numFmtId="0" fontId="56" fillId="0" borderId="3" xfId="9" applyFont="1" applyBorder="1">
      <alignment vertical="center"/>
    </xf>
    <xf numFmtId="0" fontId="56" fillId="0" borderId="9" xfId="9" applyFont="1" applyBorder="1">
      <alignment vertical="center"/>
    </xf>
    <xf numFmtId="0" fontId="81" fillId="0" borderId="9" xfId="9" applyFont="1" applyBorder="1">
      <alignment vertical="center"/>
    </xf>
    <xf numFmtId="0" fontId="81" fillId="0" borderId="4" xfId="9" applyFont="1" applyBorder="1">
      <alignment vertical="center"/>
    </xf>
    <xf numFmtId="0" fontId="56" fillId="0" borderId="13" xfId="9" applyFont="1" applyBorder="1" applyAlignment="1">
      <alignment horizontal="center" vertical="center"/>
    </xf>
    <xf numFmtId="0" fontId="56" fillId="0" borderId="0" xfId="9" applyFont="1" applyAlignment="1">
      <alignment horizontal="center" vertical="center"/>
    </xf>
    <xf numFmtId="0" fontId="56" fillId="0" borderId="21" xfId="9" applyFont="1" applyBorder="1" applyAlignment="1">
      <alignment horizontal="center" vertical="center"/>
    </xf>
    <xf numFmtId="0" fontId="56" fillId="0" borderId="2" xfId="9" applyFont="1" applyBorder="1" applyAlignment="1">
      <alignment horizontal="center" vertical="center"/>
    </xf>
    <xf numFmtId="0" fontId="56" fillId="0" borderId="5" xfId="9" applyFont="1" applyBorder="1" applyAlignment="1">
      <alignment horizontal="center" vertical="center"/>
    </xf>
    <xf numFmtId="0" fontId="56" fillId="0" borderId="22" xfId="9" applyFont="1" applyBorder="1" applyAlignment="1">
      <alignment horizontal="center" vertical="center"/>
    </xf>
    <xf numFmtId="0" fontId="56" fillId="0" borderId="3" xfId="9" applyFont="1" applyBorder="1" applyAlignment="1">
      <alignment horizontal="left" vertical="center"/>
    </xf>
    <xf numFmtId="0" fontId="56" fillId="0" borderId="0" xfId="9" applyFont="1">
      <alignment vertical="center"/>
    </xf>
    <xf numFmtId="0" fontId="56" fillId="0" borderId="1" xfId="9" applyFont="1" applyBorder="1" applyAlignment="1">
      <alignment horizontal="left" vertical="center"/>
    </xf>
    <xf numFmtId="0" fontId="56" fillId="0" borderId="6" xfId="9" applyFont="1" applyBorder="1" applyAlignment="1">
      <alignment horizontal="left" vertical="center"/>
    </xf>
    <xf numFmtId="0" fontId="56" fillId="0" borderId="20" xfId="9" applyFont="1" applyBorder="1" applyAlignment="1">
      <alignment horizontal="left" vertical="center"/>
    </xf>
    <xf numFmtId="0" fontId="56" fillId="0" borderId="13" xfId="9" applyFont="1" applyBorder="1" applyAlignment="1">
      <alignment horizontal="left" vertical="center"/>
    </xf>
    <xf numFmtId="0" fontId="56" fillId="0" borderId="3" xfId="9" applyFont="1" applyBorder="1" applyAlignment="1">
      <alignment horizontal="center" vertical="center"/>
    </xf>
    <xf numFmtId="0" fontId="56" fillId="0" borderId="9" xfId="9" applyFont="1" applyBorder="1" applyAlignment="1">
      <alignment horizontal="center" vertical="center"/>
    </xf>
    <xf numFmtId="0" fontId="56" fillId="0" borderId="4" xfId="9" applyFont="1" applyBorder="1" applyAlignment="1">
      <alignment horizontal="center" vertical="center"/>
    </xf>
    <xf numFmtId="0" fontId="56" fillId="0" borderId="2" xfId="9" applyFont="1" applyBorder="1" applyAlignment="1">
      <alignment horizontal="left" vertical="center"/>
    </xf>
    <xf numFmtId="0" fontId="56" fillId="0" borderId="5" xfId="9" applyFont="1" applyBorder="1" applyAlignment="1">
      <alignment horizontal="left" vertical="center"/>
    </xf>
    <xf numFmtId="0" fontId="56" fillId="0" borderId="22" xfId="9" applyFont="1" applyBorder="1" applyAlignment="1">
      <alignment horizontal="left" vertical="center"/>
    </xf>
    <xf numFmtId="0" fontId="56" fillId="0" borderId="0" xfId="9" applyFont="1" applyBorder="1" applyAlignment="1">
      <alignment horizontal="center" vertical="center"/>
    </xf>
    <xf numFmtId="0" fontId="56" fillId="0" borderId="0" xfId="9" applyFont="1" applyAlignment="1">
      <alignment horizontal="center" vertical="center"/>
    </xf>
    <xf numFmtId="0" fontId="56" fillId="0" borderId="6" xfId="9" applyFont="1" applyBorder="1" applyAlignment="1">
      <alignment horizontal="left" vertical="center"/>
    </xf>
    <xf numFmtId="0" fontId="56" fillId="0" borderId="3" xfId="9" applyFont="1" applyBorder="1" applyAlignment="1">
      <alignment horizontal="left" vertical="center" justifyLastLine="1"/>
    </xf>
    <xf numFmtId="0" fontId="56" fillId="0" borderId="9" xfId="9" applyFont="1" applyBorder="1" applyAlignment="1">
      <alignment horizontal="left" vertical="center" justifyLastLine="1"/>
    </xf>
    <xf numFmtId="0" fontId="56" fillId="0" borderId="4" xfId="9" applyFont="1" applyBorder="1" applyAlignment="1">
      <alignment horizontal="left" vertical="center" justifyLastLine="1"/>
    </xf>
    <xf numFmtId="0" fontId="56" fillId="0" borderId="3" xfId="9" applyFont="1" applyBorder="1" applyAlignment="1">
      <alignment vertical="center"/>
    </xf>
    <xf numFmtId="0" fontId="56" fillId="0" borderId="9" xfId="9" applyFont="1" applyBorder="1" applyAlignment="1">
      <alignment vertical="center"/>
    </xf>
    <xf numFmtId="0" fontId="56" fillId="0" borderId="4" xfId="9" applyFont="1" applyBorder="1" applyAlignment="1">
      <alignment vertical="center"/>
    </xf>
    <xf numFmtId="0" fontId="56" fillId="0" borderId="0" xfId="9" applyFont="1" applyAlignment="1">
      <alignment horizontal="left" vertical="center"/>
    </xf>
    <xf numFmtId="0" fontId="56" fillId="0" borderId="2" xfId="9" applyFont="1" applyBorder="1">
      <alignment vertical="center"/>
    </xf>
    <xf numFmtId="0" fontId="56" fillId="0" borderId="5" xfId="9" applyFont="1" applyBorder="1">
      <alignment vertical="center"/>
    </xf>
    <xf numFmtId="0" fontId="56" fillId="0" borderId="22" xfId="9" applyFont="1" applyBorder="1">
      <alignment vertical="center"/>
    </xf>
    <xf numFmtId="0" fontId="83" fillId="0" borderId="0" xfId="9" applyFont="1">
      <alignment vertical="center"/>
    </xf>
    <xf numFmtId="0" fontId="83" fillId="0" borderId="21" xfId="9" applyFont="1" applyBorder="1">
      <alignment vertical="center"/>
    </xf>
    <xf numFmtId="0" fontId="83" fillId="0" borderId="2" xfId="9" applyFont="1" applyBorder="1" applyAlignment="1">
      <alignment horizontal="center" vertical="center"/>
    </xf>
    <xf numFmtId="0" fontId="83" fillId="0" borderId="5" xfId="9" applyFont="1" applyBorder="1">
      <alignment vertical="center"/>
    </xf>
    <xf numFmtId="0" fontId="83" fillId="0" borderId="5" xfId="9" applyFont="1" applyBorder="1" applyAlignment="1">
      <alignment horizontal="center" vertical="center"/>
    </xf>
    <xf numFmtId="0" fontId="83" fillId="0" borderId="22" xfId="9" applyFont="1" applyBorder="1" applyAlignment="1">
      <alignment horizontal="center" vertical="center"/>
    </xf>
    <xf numFmtId="0" fontId="19" fillId="0" borderId="0" xfId="9" applyFont="1">
      <alignment vertical="center"/>
    </xf>
    <xf numFmtId="0" fontId="20" fillId="0" borderId="0" xfId="9" applyFont="1">
      <alignment vertical="center"/>
    </xf>
    <xf numFmtId="0" fontId="84" fillId="0" borderId="0" xfId="9" applyFont="1">
      <alignment vertical="center"/>
    </xf>
    <xf numFmtId="0" fontId="20" fillId="0" borderId="0" xfId="9" applyFont="1" applyAlignment="1">
      <alignment horizontal="right" vertical="center"/>
    </xf>
    <xf numFmtId="0" fontId="22" fillId="0" borderId="0" xfId="9" applyFont="1" applyAlignment="1">
      <alignment horizontal="center" vertical="center"/>
    </xf>
    <xf numFmtId="0" fontId="19" fillId="0" borderId="0" xfId="9" applyFont="1" applyAlignment="1">
      <alignment horizontal="center" vertical="center"/>
    </xf>
    <xf numFmtId="0" fontId="20" fillId="0" borderId="3" xfId="9" applyFont="1" applyBorder="1" applyAlignment="1">
      <alignment horizontal="left" vertical="center"/>
    </xf>
    <xf numFmtId="0" fontId="20" fillId="0" borderId="3" xfId="9" applyFont="1" applyBorder="1" applyAlignment="1">
      <alignment horizontal="center" vertical="center"/>
    </xf>
    <xf numFmtId="0" fontId="20" fillId="0" borderId="9" xfId="9" applyFont="1" applyBorder="1" applyAlignment="1">
      <alignment horizontal="center" vertical="center"/>
    </xf>
    <xf numFmtId="0" fontId="20" fillId="0" borderId="4" xfId="9" applyFont="1" applyBorder="1" applyAlignment="1">
      <alignment horizontal="center" vertical="center"/>
    </xf>
    <xf numFmtId="0" fontId="20" fillId="0" borderId="10" xfId="9" applyFont="1" applyBorder="1" applyAlignment="1">
      <alignment horizontal="left" vertical="center"/>
    </xf>
    <xf numFmtId="0" fontId="20" fillId="0" borderId="29" xfId="9" applyFont="1" applyBorder="1" applyAlignment="1">
      <alignment vertical="center"/>
    </xf>
    <xf numFmtId="0" fontId="20" fillId="0" borderId="1" xfId="9" applyFont="1" applyBorder="1" applyAlignment="1">
      <alignment horizontal="center" vertical="center"/>
    </xf>
    <xf numFmtId="0" fontId="20" fillId="0" borderId="6" xfId="9" applyFont="1" applyBorder="1" applyAlignment="1">
      <alignment horizontal="center" vertical="center"/>
    </xf>
    <xf numFmtId="0" fontId="20" fillId="0" borderId="20" xfId="9" applyFont="1" applyBorder="1" applyAlignment="1">
      <alignment horizontal="center" vertical="center"/>
    </xf>
    <xf numFmtId="0" fontId="84" fillId="0" borderId="13" xfId="9" applyFont="1" applyBorder="1">
      <alignment vertical="center"/>
    </xf>
    <xf numFmtId="0" fontId="20" fillId="0" borderId="1" xfId="9" applyFont="1" applyBorder="1" applyAlignment="1">
      <alignment vertical="center" wrapText="1"/>
    </xf>
    <xf numFmtId="0" fontId="84" fillId="0" borderId="0" xfId="9" applyFont="1" applyBorder="1">
      <alignment vertical="center"/>
    </xf>
    <xf numFmtId="0" fontId="20" fillId="0" borderId="13" xfId="9" applyFont="1" applyBorder="1" applyAlignment="1">
      <alignment vertical="center" wrapText="1"/>
    </xf>
    <xf numFmtId="0" fontId="20" fillId="0" borderId="10" xfId="9" applyFont="1" applyBorder="1" applyAlignment="1">
      <alignment horizontal="center" vertical="center" wrapText="1"/>
    </xf>
    <xf numFmtId="0" fontId="20" fillId="0" borderId="10" xfId="9" applyFont="1" applyBorder="1" applyAlignment="1">
      <alignment horizontal="center" vertical="center"/>
    </xf>
    <xf numFmtId="0" fontId="20" fillId="0" borderId="10" xfId="2" applyFont="1" applyBorder="1" applyAlignment="1">
      <alignment horizontal="center" vertical="center" wrapText="1"/>
    </xf>
    <xf numFmtId="0" fontId="27" fillId="0" borderId="10" xfId="9" applyFont="1" applyBorder="1" applyAlignment="1">
      <alignment horizontal="center" vertical="center" wrapText="1"/>
    </xf>
    <xf numFmtId="0" fontId="20" fillId="0" borderId="10" xfId="9" applyFont="1" applyBorder="1" applyAlignment="1">
      <alignment vertical="center" wrapText="1"/>
    </xf>
    <xf numFmtId="0" fontId="20" fillId="0" borderId="10" xfId="9" applyFont="1" applyBorder="1">
      <alignment vertical="center"/>
    </xf>
    <xf numFmtId="0" fontId="20" fillId="0" borderId="10" xfId="9" applyFont="1" applyBorder="1" applyAlignment="1">
      <alignment horizontal="center" vertical="center"/>
    </xf>
    <xf numFmtId="0" fontId="20" fillId="0" borderId="13" xfId="9" applyFont="1" applyBorder="1" applyAlignment="1">
      <alignment vertical="center" wrapText="1"/>
    </xf>
    <xf numFmtId="0" fontId="20" fillId="0" borderId="0" xfId="9" applyFont="1" applyBorder="1" applyAlignment="1">
      <alignment vertical="center" wrapText="1"/>
    </xf>
    <xf numFmtId="0" fontId="20" fillId="0" borderId="0" xfId="9" applyFont="1" applyBorder="1" applyAlignment="1">
      <alignment horizontal="center" vertical="center"/>
    </xf>
    <xf numFmtId="0" fontId="20" fillId="0" borderId="0" xfId="9" applyFont="1" applyBorder="1">
      <alignment vertical="center"/>
    </xf>
    <xf numFmtId="0" fontId="20" fillId="0" borderId="21" xfId="9" applyFont="1" applyBorder="1">
      <alignment vertical="center"/>
    </xf>
    <xf numFmtId="0" fontId="85" fillId="0" borderId="6" xfId="9" applyFont="1" applyBorder="1" applyAlignment="1">
      <alignment horizontal="center" wrapText="1"/>
    </xf>
    <xf numFmtId="0" fontId="85" fillId="0" borderId="20" xfId="9" applyFont="1" applyBorder="1" applyAlignment="1">
      <alignment horizontal="center" wrapText="1"/>
    </xf>
    <xf numFmtId="0" fontId="20" fillId="0" borderId="10" xfId="9" applyFont="1" applyBorder="1" applyAlignment="1">
      <alignment horizontal="right" vertical="center"/>
    </xf>
    <xf numFmtId="0" fontId="20" fillId="0" borderId="29" xfId="9" applyFont="1" applyBorder="1" applyAlignment="1">
      <alignment horizontal="right" vertical="center"/>
    </xf>
    <xf numFmtId="0" fontId="85" fillId="0" borderId="0" xfId="9" applyFont="1" applyBorder="1" applyAlignment="1">
      <alignment horizontal="center" wrapText="1"/>
    </xf>
    <xf numFmtId="0" fontId="85" fillId="0" borderId="21" xfId="9" applyFont="1" applyBorder="1" applyAlignment="1">
      <alignment horizontal="center" wrapText="1"/>
    </xf>
    <xf numFmtId="0" fontId="20" fillId="0" borderId="3" xfId="9" applyFont="1" applyBorder="1" applyAlignment="1">
      <alignment horizontal="right" vertical="center"/>
    </xf>
    <xf numFmtId="0" fontId="20" fillId="0" borderId="167" xfId="9" applyFont="1" applyBorder="1" applyAlignment="1">
      <alignment horizontal="right" vertical="center"/>
    </xf>
    <xf numFmtId="0" fontId="85" fillId="0" borderId="5" xfId="9" applyFont="1" applyBorder="1" applyAlignment="1">
      <alignment horizontal="center" wrapText="1"/>
    </xf>
    <xf numFmtId="0" fontId="85" fillId="0" borderId="22" xfId="9" applyFont="1" applyBorder="1" applyAlignment="1">
      <alignment horizontal="center" wrapText="1"/>
    </xf>
    <xf numFmtId="0" fontId="20" fillId="0" borderId="0" xfId="9" applyFont="1" applyBorder="1" applyAlignment="1">
      <alignment horizontal="center" vertical="center" wrapText="1"/>
    </xf>
    <xf numFmtId="0" fontId="20" fillId="0" borderId="0" xfId="9" applyFont="1" applyBorder="1" applyAlignment="1">
      <alignment horizontal="right" vertical="center"/>
    </xf>
    <xf numFmtId="0" fontId="20" fillId="0" borderId="0" xfId="9" applyFont="1" applyBorder="1" applyAlignment="1">
      <alignment horizontal="center" wrapText="1"/>
    </xf>
    <xf numFmtId="0" fontId="20" fillId="0" borderId="1" xfId="9" applyFont="1" applyBorder="1" applyAlignment="1">
      <alignment vertical="center" wrapText="1"/>
    </xf>
    <xf numFmtId="0" fontId="20" fillId="0" borderId="6" xfId="9" applyFont="1" applyBorder="1" applyAlignment="1">
      <alignment vertical="center" wrapText="1"/>
    </xf>
    <xf numFmtId="0" fontId="20" fillId="0" borderId="6" xfId="9" applyFont="1" applyBorder="1" applyAlignment="1">
      <alignment horizontal="center" vertical="center"/>
    </xf>
    <xf numFmtId="0" fontId="20" fillId="0" borderId="6" xfId="9" applyFont="1" applyBorder="1">
      <alignment vertical="center"/>
    </xf>
    <xf numFmtId="0" fontId="20" fillId="0" borderId="20" xfId="9" applyFont="1" applyBorder="1">
      <alignment vertical="center"/>
    </xf>
    <xf numFmtId="0" fontId="20" fillId="0" borderId="2" xfId="9" applyFont="1" applyBorder="1" applyAlignment="1">
      <alignment vertical="center" wrapText="1"/>
    </xf>
    <xf numFmtId="0" fontId="20" fillId="0" borderId="2" xfId="9" applyFont="1" applyBorder="1" applyAlignment="1">
      <alignment vertical="center" wrapText="1"/>
    </xf>
    <xf numFmtId="0" fontId="20" fillId="0" borderId="5" xfId="9" applyFont="1" applyBorder="1" applyAlignment="1">
      <alignment vertical="center" wrapText="1"/>
    </xf>
    <xf numFmtId="0" fontId="20" fillId="0" borderId="5" xfId="9" applyFont="1" applyBorder="1" applyAlignment="1">
      <alignment horizontal="center" vertical="center"/>
    </xf>
    <xf numFmtId="0" fontId="20" fillId="0" borderId="5" xfId="9" applyFont="1" applyBorder="1">
      <alignment vertical="center"/>
    </xf>
    <xf numFmtId="0" fontId="20" fillId="0" borderId="22" xfId="9" applyFont="1" applyBorder="1">
      <alignment vertical="center"/>
    </xf>
    <xf numFmtId="0" fontId="20" fillId="0" borderId="29" xfId="9" applyFont="1" applyBorder="1" applyAlignment="1">
      <alignment vertical="center" wrapText="1"/>
    </xf>
    <xf numFmtId="0" fontId="20" fillId="0" borderId="13" xfId="9" applyFont="1" applyBorder="1" applyAlignment="1">
      <alignment horizontal="left" vertical="center" wrapText="1"/>
    </xf>
    <xf numFmtId="0" fontId="20" fillId="0" borderId="0" xfId="9" applyFont="1" applyBorder="1" applyAlignment="1">
      <alignment horizontal="left" vertical="center" wrapText="1"/>
    </xf>
    <xf numFmtId="0" fontId="20" fillId="0" borderId="21" xfId="9" applyFont="1" applyBorder="1" applyAlignment="1">
      <alignment horizontal="left" vertical="center" wrapText="1"/>
    </xf>
    <xf numFmtId="0" fontId="20" fillId="0" borderId="2" xfId="9" applyFont="1" applyBorder="1" applyAlignment="1">
      <alignment horizontal="center" vertical="center"/>
    </xf>
    <xf numFmtId="0" fontId="20" fillId="0" borderId="5" xfId="9" applyFont="1" applyBorder="1" applyAlignment="1">
      <alignment horizontal="center" vertical="center"/>
    </xf>
    <xf numFmtId="0" fontId="20" fillId="0" borderId="22" xfId="9" applyFont="1" applyBorder="1" applyAlignment="1">
      <alignment horizontal="center" vertical="center"/>
    </xf>
    <xf numFmtId="0" fontId="20" fillId="0" borderId="88" xfId="9" applyFont="1" applyBorder="1" applyAlignment="1">
      <alignment vertical="center" wrapText="1"/>
    </xf>
    <xf numFmtId="0" fontId="20" fillId="0" borderId="2" xfId="9" applyFont="1" applyBorder="1" applyAlignment="1">
      <alignment horizontal="left" vertical="center" wrapText="1"/>
    </xf>
    <xf numFmtId="0" fontId="20" fillId="0" borderId="5" xfId="9" applyFont="1" applyBorder="1" applyAlignment="1">
      <alignment horizontal="left" vertical="center" wrapText="1"/>
    </xf>
    <xf numFmtId="0" fontId="20" fillId="0" borderId="22" xfId="9" applyFont="1" applyBorder="1" applyAlignment="1">
      <alignment horizontal="left" vertical="center" wrapText="1"/>
    </xf>
    <xf numFmtId="0" fontId="20" fillId="0" borderId="3" xfId="9" applyFont="1" applyBorder="1" applyAlignment="1">
      <alignment horizontal="center" vertical="center" wrapText="1"/>
    </xf>
    <xf numFmtId="0" fontId="20" fillId="0" borderId="9" xfId="9" applyFont="1" applyBorder="1" applyAlignment="1">
      <alignment horizontal="center" vertical="center" wrapText="1"/>
    </xf>
    <xf numFmtId="0" fontId="20" fillId="0" borderId="4" xfId="9" applyFont="1" applyBorder="1" applyAlignment="1">
      <alignment horizontal="center" vertical="center" wrapText="1"/>
    </xf>
    <xf numFmtId="0" fontId="20" fillId="0" borderId="0" xfId="9" applyFont="1" applyBorder="1" applyAlignment="1">
      <alignment vertical="center" wrapText="1"/>
    </xf>
    <xf numFmtId="0" fontId="27" fillId="0" borderId="0" xfId="9" applyFont="1">
      <alignment vertical="center"/>
    </xf>
    <xf numFmtId="0" fontId="27" fillId="0" borderId="0" xfId="9" applyFont="1" applyAlignment="1">
      <alignment vertical="center" wrapText="1"/>
    </xf>
    <xf numFmtId="0" fontId="48" fillId="0" borderId="0" xfId="10" applyFont="1" applyFill="1">
      <alignment vertical="center"/>
    </xf>
    <xf numFmtId="0" fontId="86" fillId="0" borderId="0" xfId="10" applyFont="1" applyFill="1" applyBorder="1">
      <alignment vertical="center"/>
    </xf>
    <xf numFmtId="0" fontId="86" fillId="0" borderId="0" xfId="10" applyFont="1" applyFill="1" applyBorder="1" applyAlignment="1">
      <alignment horizontal="right" vertical="center"/>
    </xf>
    <xf numFmtId="0" fontId="86" fillId="0" borderId="0" xfId="10" applyFont="1" applyFill="1" applyBorder="1" applyAlignment="1">
      <alignment horizontal="right" vertical="center"/>
    </xf>
    <xf numFmtId="0" fontId="79" fillId="0" borderId="0" xfId="10" applyFont="1" applyFill="1" applyBorder="1" applyAlignment="1">
      <alignment horizontal="center" vertical="center" wrapText="1"/>
    </xf>
    <xf numFmtId="0" fontId="79" fillId="0" borderId="0" xfId="10" applyFont="1" applyFill="1" applyBorder="1" applyAlignment="1">
      <alignment horizontal="center" vertical="center"/>
    </xf>
    <xf numFmtId="0" fontId="86" fillId="0" borderId="0" xfId="10" applyFont="1" applyFill="1" applyBorder="1" applyAlignment="1">
      <alignment vertical="center"/>
    </xf>
    <xf numFmtId="0" fontId="48" fillId="0" borderId="0" xfId="10" applyFont="1" applyFill="1" applyBorder="1">
      <alignment vertical="center"/>
    </xf>
    <xf numFmtId="0" fontId="56" fillId="0" borderId="0" xfId="10" applyFont="1" applyFill="1" applyBorder="1">
      <alignment vertical="center"/>
    </xf>
    <xf numFmtId="0" fontId="56" fillId="0" borderId="0" xfId="10" applyFont="1" applyFill="1" applyBorder="1" applyAlignment="1">
      <alignment vertical="center"/>
    </xf>
    <xf numFmtId="0" fontId="1" fillId="0" borderId="0" xfId="10" applyFont="1" applyFill="1" applyBorder="1">
      <alignment vertical="center"/>
    </xf>
    <xf numFmtId="0" fontId="86" fillId="0" borderId="85" xfId="10" applyFont="1" applyFill="1" applyBorder="1" applyAlignment="1">
      <alignment horizontal="left" vertical="center"/>
    </xf>
    <xf numFmtId="0" fontId="86" fillId="0" borderId="26" xfId="10" applyFont="1" applyFill="1" applyBorder="1" applyAlignment="1">
      <alignment horizontal="left" vertical="center"/>
    </xf>
    <xf numFmtId="0" fontId="86" fillId="0" borderId="46" xfId="10" applyFont="1" applyFill="1" applyBorder="1" applyAlignment="1">
      <alignment horizontal="left" vertical="center"/>
    </xf>
    <xf numFmtId="0" fontId="86" fillId="0" borderId="52" xfId="10" applyFont="1" applyFill="1" applyBorder="1" applyAlignment="1">
      <alignment horizontal="center" vertical="center"/>
    </xf>
    <xf numFmtId="0" fontId="86" fillId="0" borderId="26" xfId="10" applyFont="1" applyFill="1" applyBorder="1" applyAlignment="1">
      <alignment horizontal="center" vertical="center"/>
    </xf>
    <xf numFmtId="0" fontId="86" fillId="0" borderId="27" xfId="10" applyFont="1" applyFill="1" applyBorder="1" applyAlignment="1">
      <alignment horizontal="center" vertical="center"/>
    </xf>
    <xf numFmtId="0" fontId="86" fillId="0" borderId="23" xfId="10" applyFont="1" applyFill="1" applyBorder="1" applyAlignment="1">
      <alignment horizontal="left" vertical="center"/>
    </xf>
    <xf numFmtId="0" fontId="86" fillId="0" borderId="9" xfId="10" applyFont="1" applyFill="1" applyBorder="1" applyAlignment="1">
      <alignment horizontal="left" vertical="center"/>
    </xf>
    <xf numFmtId="0" fontId="86" fillId="0" borderId="4" xfId="10" applyFont="1" applyFill="1" applyBorder="1" applyAlignment="1">
      <alignment horizontal="left" vertical="center"/>
    </xf>
    <xf numFmtId="0" fontId="56" fillId="0" borderId="3" xfId="10" applyFont="1" applyFill="1" applyBorder="1" applyAlignment="1">
      <alignment horizontal="center" vertical="center"/>
    </xf>
    <xf numFmtId="0" fontId="56" fillId="0" borderId="9" xfId="10" applyFont="1" applyFill="1" applyBorder="1" applyAlignment="1">
      <alignment horizontal="center" vertical="center"/>
    </xf>
    <xf numFmtId="0" fontId="56" fillId="0" borderId="19" xfId="10" applyFont="1" applyFill="1" applyBorder="1" applyAlignment="1">
      <alignment horizontal="center" vertical="center"/>
    </xf>
    <xf numFmtId="0" fontId="86" fillId="0" borderId="68" xfId="10" applyFont="1" applyFill="1" applyBorder="1" applyAlignment="1">
      <alignment horizontal="left" vertical="center" wrapText="1"/>
    </xf>
    <xf numFmtId="0" fontId="86" fillId="0" borderId="6" xfId="10" applyFont="1" applyFill="1" applyBorder="1" applyAlignment="1">
      <alignment horizontal="left" vertical="center" wrapText="1"/>
    </xf>
    <xf numFmtId="0" fontId="86" fillId="0" borderId="20" xfId="10" applyFont="1" applyFill="1" applyBorder="1" applyAlignment="1">
      <alignment horizontal="left" vertical="center" wrapText="1"/>
    </xf>
    <xf numFmtId="0" fontId="56" fillId="0" borderId="1" xfId="10" applyFont="1" applyFill="1" applyBorder="1" applyAlignment="1">
      <alignment horizontal="left" vertical="center" wrapText="1"/>
    </xf>
    <xf numFmtId="0" fontId="56" fillId="0" borderId="6" xfId="10" applyFont="1" applyFill="1" applyBorder="1" applyAlignment="1">
      <alignment horizontal="left" vertical="center" wrapText="1"/>
    </xf>
    <xf numFmtId="0" fontId="56" fillId="0" borderId="20" xfId="10" applyFont="1" applyFill="1" applyBorder="1" applyAlignment="1">
      <alignment horizontal="left" vertical="center" wrapText="1"/>
    </xf>
    <xf numFmtId="0" fontId="56" fillId="0" borderId="1" xfId="10" applyFont="1" applyFill="1" applyBorder="1" applyAlignment="1">
      <alignment horizontal="center" vertical="center"/>
    </xf>
    <xf numFmtId="0" fontId="56" fillId="0" borderId="6" xfId="10" applyFont="1" applyFill="1" applyBorder="1" applyAlignment="1">
      <alignment horizontal="center" vertical="center"/>
    </xf>
    <xf numFmtId="0" fontId="56" fillId="0" borderId="11" xfId="10" applyFont="1" applyFill="1" applyBorder="1" applyAlignment="1">
      <alignment horizontal="center" vertical="center"/>
    </xf>
    <xf numFmtId="0" fontId="86" fillId="0" borderId="18" xfId="10" applyFont="1" applyFill="1" applyBorder="1" applyAlignment="1">
      <alignment horizontal="left" vertical="center" wrapText="1"/>
    </xf>
    <xf numFmtId="0" fontId="86" fillId="0" borderId="0" xfId="10" applyFont="1" applyFill="1" applyBorder="1" applyAlignment="1">
      <alignment horizontal="left" vertical="center" wrapText="1"/>
    </xf>
    <xf numFmtId="0" fontId="86" fillId="0" borderId="21" xfId="10" applyFont="1" applyFill="1" applyBorder="1" applyAlignment="1">
      <alignment horizontal="left" vertical="center" wrapText="1"/>
    </xf>
    <xf numFmtId="0" fontId="56" fillId="0" borderId="2" xfId="10" applyFont="1" applyFill="1" applyBorder="1" applyAlignment="1">
      <alignment horizontal="left" vertical="center" wrapText="1"/>
    </xf>
    <xf numFmtId="0" fontId="56" fillId="0" borderId="5" xfId="10" applyFont="1" applyFill="1" applyBorder="1" applyAlignment="1">
      <alignment horizontal="left" vertical="center" wrapText="1"/>
    </xf>
    <xf numFmtId="0" fontId="56" fillId="0" borderId="22" xfId="10" applyFont="1" applyFill="1" applyBorder="1" applyAlignment="1">
      <alignment horizontal="left" vertical="center" wrapText="1"/>
    </xf>
    <xf numFmtId="0" fontId="56" fillId="0" borderId="2" xfId="10" applyFont="1" applyFill="1" applyBorder="1" applyAlignment="1">
      <alignment horizontal="center" vertical="center"/>
    </xf>
    <xf numFmtId="0" fontId="56" fillId="0" borderId="5" xfId="10" applyFont="1" applyFill="1" applyBorder="1" applyAlignment="1">
      <alignment horizontal="center" vertical="center"/>
    </xf>
    <xf numFmtId="0" fontId="56" fillId="0" borderId="12" xfId="10" applyFont="1" applyFill="1" applyBorder="1" applyAlignment="1">
      <alignment horizontal="center" vertical="center"/>
    </xf>
    <xf numFmtId="0" fontId="86" fillId="0" borderId="67" xfId="10" applyFont="1" applyFill="1" applyBorder="1" applyAlignment="1">
      <alignment horizontal="left" vertical="center" wrapText="1"/>
    </xf>
    <xf numFmtId="0" fontId="86" fillId="0" borderId="5" xfId="10" applyFont="1" applyFill="1" applyBorder="1" applyAlignment="1">
      <alignment horizontal="left" vertical="center" wrapText="1"/>
    </xf>
    <xf numFmtId="0" fontId="86" fillId="0" borderId="22" xfId="10" applyFont="1" applyFill="1" applyBorder="1" applyAlignment="1">
      <alignment horizontal="left" vertical="center" wrapText="1"/>
    </xf>
    <xf numFmtId="0" fontId="56" fillId="0" borderId="3" xfId="10" applyFont="1" applyFill="1" applyBorder="1" applyAlignment="1">
      <alignment horizontal="left" vertical="center"/>
    </xf>
    <xf numFmtId="0" fontId="56" fillId="0" borderId="9" xfId="10" applyFont="1" applyFill="1" applyBorder="1" applyAlignment="1">
      <alignment horizontal="left" vertical="center"/>
    </xf>
    <xf numFmtId="0" fontId="56" fillId="0" borderId="4" xfId="10" applyFont="1" applyFill="1" applyBorder="1" applyAlignment="1">
      <alignment horizontal="left" vertical="center"/>
    </xf>
    <xf numFmtId="0" fontId="56" fillId="0" borderId="9" xfId="10" applyFont="1" applyFill="1" applyBorder="1" applyAlignment="1">
      <alignment horizontal="center" vertical="center"/>
    </xf>
    <xf numFmtId="0" fontId="56" fillId="0" borderId="19" xfId="10" applyFont="1" applyFill="1" applyBorder="1" applyAlignment="1">
      <alignment horizontal="center" vertical="center"/>
    </xf>
    <xf numFmtId="0" fontId="83" fillId="0" borderId="47" xfId="10" applyFont="1" applyFill="1" applyBorder="1" applyAlignment="1">
      <alignment horizontal="left"/>
    </xf>
    <xf numFmtId="0" fontId="83" fillId="0" borderId="24" xfId="10" applyFont="1" applyFill="1" applyBorder="1" applyAlignment="1">
      <alignment horizontal="left"/>
    </xf>
    <xf numFmtId="0" fontId="83" fillId="0" borderId="31" xfId="10" applyFont="1" applyFill="1" applyBorder="1" applyAlignment="1">
      <alignment horizontal="left"/>
    </xf>
    <xf numFmtId="0" fontId="86" fillId="0" borderId="117" xfId="10" applyFont="1" applyFill="1" applyBorder="1" applyAlignment="1">
      <alignment horizontal="center" vertical="center" textRotation="255" wrapText="1"/>
    </xf>
    <xf numFmtId="0" fontId="56" fillId="0" borderId="26" xfId="10" applyFont="1" applyFill="1" applyBorder="1" applyAlignment="1">
      <alignment horizontal="center" vertical="center"/>
    </xf>
    <xf numFmtId="0" fontId="56" fillId="0" borderId="52" xfId="10" applyFont="1" applyFill="1" applyBorder="1" applyAlignment="1">
      <alignment horizontal="left" vertical="center"/>
    </xf>
    <xf numFmtId="0" fontId="56" fillId="0" borderId="26" xfId="10" applyFont="1" applyFill="1" applyBorder="1" applyAlignment="1">
      <alignment horizontal="left" vertical="center"/>
    </xf>
    <xf numFmtId="0" fontId="83" fillId="0" borderId="26" xfId="10" applyFont="1" applyFill="1" applyBorder="1" applyAlignment="1">
      <alignment horizontal="left" vertical="center" wrapText="1"/>
    </xf>
    <xf numFmtId="0" fontId="83" fillId="0" borderId="27" xfId="10" applyFont="1" applyFill="1" applyBorder="1" applyAlignment="1">
      <alignment horizontal="left" vertical="center" wrapText="1"/>
    </xf>
    <xf numFmtId="0" fontId="86" fillId="0" borderId="132" xfId="10" applyFont="1" applyFill="1" applyBorder="1" applyAlignment="1">
      <alignment horizontal="center" vertical="center" textRotation="255" wrapText="1"/>
    </xf>
    <xf numFmtId="0" fontId="83" fillId="0" borderId="9" xfId="10" applyFont="1" applyFill="1" applyBorder="1" applyAlignment="1">
      <alignment horizontal="left" vertical="center" wrapText="1"/>
    </xf>
    <xf numFmtId="0" fontId="83" fillId="0" borderId="19" xfId="10" applyFont="1" applyFill="1" applyBorder="1" applyAlignment="1">
      <alignment horizontal="left" vertical="center" wrapText="1"/>
    </xf>
    <xf numFmtId="0" fontId="83" fillId="0" borderId="9" xfId="10" applyFont="1" applyFill="1" applyBorder="1" applyAlignment="1">
      <alignment vertical="center"/>
    </xf>
    <xf numFmtId="0" fontId="83" fillId="0" borderId="19" xfId="10" applyFont="1" applyFill="1" applyBorder="1" applyAlignment="1">
      <alignment vertical="center"/>
    </xf>
    <xf numFmtId="0" fontId="86" fillId="0" borderId="23" xfId="10" applyFont="1" applyBorder="1" applyAlignment="1">
      <alignment horizontal="center" vertical="center" wrapText="1"/>
    </xf>
    <xf numFmtId="0" fontId="56" fillId="0" borderId="3" xfId="10" applyFont="1" applyBorder="1" applyAlignment="1">
      <alignment horizontal="left" vertical="center"/>
    </xf>
    <xf numFmtId="0" fontId="56" fillId="0" borderId="9" xfId="10" applyFont="1" applyBorder="1" applyAlignment="1">
      <alignment horizontal="left" vertical="center"/>
    </xf>
    <xf numFmtId="0" fontId="83" fillId="0" borderId="9" xfId="10" applyFont="1" applyBorder="1">
      <alignment vertical="center"/>
    </xf>
    <xf numFmtId="0" fontId="83" fillId="0" borderId="19" xfId="10" applyFont="1" applyBorder="1">
      <alignment vertical="center"/>
    </xf>
    <xf numFmtId="0" fontId="86" fillId="0" borderId="9" xfId="10" applyFont="1" applyFill="1" applyBorder="1" applyAlignment="1">
      <alignment horizontal="center" vertical="center" wrapText="1"/>
    </xf>
    <xf numFmtId="0" fontId="83" fillId="0" borderId="6" xfId="10" applyFont="1" applyFill="1" applyBorder="1" applyAlignment="1">
      <alignment horizontal="left" vertical="center"/>
    </xf>
    <xf numFmtId="0" fontId="83" fillId="0" borderId="6" xfId="10" applyFont="1" applyFill="1" applyBorder="1" applyAlignment="1">
      <alignment vertical="center"/>
    </xf>
    <xf numFmtId="0" fontId="83" fillId="0" borderId="11" xfId="10" applyFont="1" applyFill="1" applyBorder="1" applyAlignment="1">
      <alignment horizontal="left" vertical="center"/>
    </xf>
    <xf numFmtId="0" fontId="86" fillId="0" borderId="133" xfId="10" applyFont="1" applyFill="1" applyBorder="1" applyAlignment="1">
      <alignment horizontal="center" vertical="center" textRotation="255" wrapText="1"/>
    </xf>
    <xf numFmtId="0" fontId="86" fillId="0" borderId="24" xfId="10" applyFont="1" applyFill="1" applyBorder="1" applyAlignment="1">
      <alignment horizontal="center" vertical="center" wrapText="1"/>
    </xf>
    <xf numFmtId="0" fontId="56" fillId="0" borderId="47" xfId="10" applyFont="1" applyFill="1" applyBorder="1" applyAlignment="1">
      <alignment horizontal="left" vertical="center"/>
    </xf>
    <xf numFmtId="0" fontId="56" fillId="0" borderId="24" xfId="10" applyFont="1" applyFill="1" applyBorder="1" applyAlignment="1">
      <alignment horizontal="left" vertical="center"/>
    </xf>
    <xf numFmtId="0" fontId="83" fillId="0" borderId="24" xfId="10" applyFont="1" applyFill="1" applyBorder="1" applyAlignment="1">
      <alignment vertical="center"/>
    </xf>
    <xf numFmtId="0" fontId="83" fillId="0" borderId="31" xfId="10" applyFont="1" applyFill="1" applyBorder="1" applyAlignment="1">
      <alignment vertical="center"/>
    </xf>
    <xf numFmtId="0" fontId="56" fillId="0" borderId="0" xfId="10" applyFont="1" applyFill="1" applyBorder="1" applyAlignment="1">
      <alignment horizontal="left" vertical="center" wrapText="1" shrinkToFit="1" readingOrder="1"/>
    </xf>
    <xf numFmtId="0" fontId="86" fillId="0" borderId="0" xfId="10" applyFont="1" applyFill="1" applyBorder="1" applyAlignment="1">
      <alignment vertical="center" wrapText="1"/>
    </xf>
    <xf numFmtId="0" fontId="56" fillId="0" borderId="0" xfId="10" applyFont="1" applyFill="1" applyBorder="1" applyAlignment="1">
      <alignment horizontal="left" vertical="center" wrapText="1"/>
    </xf>
    <xf numFmtId="0" fontId="81" fillId="0" borderId="0" xfId="10" applyFont="1" applyFill="1" applyBorder="1" applyAlignment="1">
      <alignment vertical="center" wrapText="1"/>
    </xf>
    <xf numFmtId="0" fontId="65" fillId="0" borderId="0" xfId="10" applyFont="1" applyFill="1" applyBorder="1">
      <alignment vertical="center"/>
    </xf>
    <xf numFmtId="0" fontId="88" fillId="0" borderId="0" xfId="10" applyFont="1" applyFill="1" applyBorder="1" applyAlignment="1">
      <alignment vertical="center"/>
    </xf>
    <xf numFmtId="0" fontId="89" fillId="0" borderId="0" xfId="10" applyFont="1" applyFill="1" applyBorder="1">
      <alignment vertical="center"/>
    </xf>
    <xf numFmtId="0" fontId="65" fillId="0" borderId="0" xfId="10" applyFont="1" applyFill="1" applyBorder="1" applyAlignment="1">
      <alignment vertical="center"/>
    </xf>
    <xf numFmtId="0" fontId="56" fillId="0" borderId="0" xfId="10" applyFont="1" applyFill="1" applyBorder="1" applyAlignment="1">
      <alignment horizontal="center" vertical="center"/>
    </xf>
    <xf numFmtId="0" fontId="56" fillId="0" borderId="0" xfId="10" applyFont="1" applyFill="1" applyBorder="1" applyAlignment="1">
      <alignment horizontal="left" vertical="center"/>
    </xf>
    <xf numFmtId="0" fontId="90" fillId="0" borderId="0" xfId="10" applyFont="1" applyFill="1" applyBorder="1" applyAlignment="1">
      <alignment vertical="center"/>
    </xf>
    <xf numFmtId="0" fontId="56" fillId="0" borderId="0" xfId="10" applyFont="1" applyFill="1" applyBorder="1" applyAlignment="1">
      <alignment horizontal="left" vertical="center"/>
    </xf>
    <xf numFmtId="0" fontId="1" fillId="0" borderId="0" xfId="10" applyFont="1" applyFill="1" applyBorder="1" applyAlignment="1">
      <alignment horizontal="center" vertical="center"/>
    </xf>
    <xf numFmtId="0" fontId="1" fillId="0" borderId="0" xfId="10" applyFont="1" applyFill="1" applyBorder="1" applyAlignment="1">
      <alignment horizontal="left" vertical="center"/>
    </xf>
    <xf numFmtId="0" fontId="1" fillId="0" borderId="0" xfId="10" applyFont="1" applyFill="1" applyBorder="1" applyAlignment="1">
      <alignment horizontal="left" vertical="center"/>
    </xf>
    <xf numFmtId="0" fontId="91" fillId="0" borderId="0" xfId="10" applyFont="1" applyFill="1" applyBorder="1">
      <alignment vertical="center"/>
    </xf>
    <xf numFmtId="0" fontId="1" fillId="0" borderId="0" xfId="10" applyFont="1" applyFill="1" applyBorder="1" applyAlignment="1">
      <alignment vertical="center"/>
    </xf>
    <xf numFmtId="0" fontId="92" fillId="0" borderId="0" xfId="10" applyFont="1" applyFill="1" applyBorder="1" applyAlignment="1">
      <alignment vertical="center"/>
    </xf>
    <xf numFmtId="0" fontId="55" fillId="0" borderId="13" xfId="9" applyBorder="1" applyAlignment="1">
      <alignment horizontal="left" vertical="center"/>
    </xf>
    <xf numFmtId="0" fontId="55" fillId="0" borderId="0" xfId="9" applyAlignment="1">
      <alignment horizontal="left" vertical="center"/>
    </xf>
    <xf numFmtId="0" fontId="55" fillId="0" borderId="21" xfId="9" applyBorder="1" applyAlignment="1">
      <alignment horizontal="left" vertical="center"/>
    </xf>
    <xf numFmtId="0" fontId="65" fillId="0" borderId="13" xfId="9" applyFont="1" applyBorder="1" applyAlignment="1">
      <alignment horizontal="left" vertical="center"/>
    </xf>
    <xf numFmtId="0" fontId="65" fillId="0" borderId="0" xfId="9" applyFont="1" applyAlignment="1">
      <alignment horizontal="right" vertical="top"/>
    </xf>
    <xf numFmtId="0" fontId="65" fillId="0" borderId="21" xfId="9" applyFont="1" applyBorder="1" applyAlignment="1">
      <alignment horizontal="left" vertical="center"/>
    </xf>
    <xf numFmtId="0" fontId="65" fillId="0" borderId="0" xfId="9" applyFont="1" applyAlignment="1">
      <alignment vertical="top"/>
    </xf>
    <xf numFmtId="0" fontId="65" fillId="0" borderId="3" xfId="9" applyFont="1" applyBorder="1" applyAlignment="1">
      <alignment horizontal="distributed" vertical="center" justifyLastLine="1"/>
    </xf>
    <xf numFmtId="0" fontId="65" fillId="0" borderId="9" xfId="9" applyFont="1" applyBorder="1" applyAlignment="1">
      <alignment horizontal="distributed" vertical="center" justifyLastLine="1"/>
    </xf>
    <xf numFmtId="0" fontId="65" fillId="0" borderId="4" xfId="9" applyFont="1" applyBorder="1" applyAlignment="1">
      <alignment horizontal="distributed" vertical="center" justifyLastLine="1"/>
    </xf>
    <xf numFmtId="0" fontId="65" fillId="0" borderId="9" xfId="9" applyFont="1" applyBorder="1" applyAlignment="1">
      <alignment horizontal="left" vertical="center"/>
    </xf>
    <xf numFmtId="0" fontId="65" fillId="0" borderId="4" xfId="9" applyFont="1" applyBorder="1" applyAlignment="1">
      <alignment horizontal="left" vertical="center"/>
    </xf>
    <xf numFmtId="0" fontId="65" fillId="0" borderId="9" xfId="9" applyFont="1" applyBorder="1" applyAlignment="1">
      <alignment horizontal="center" vertical="center"/>
    </xf>
    <xf numFmtId="0" fontId="65" fillId="0" borderId="4" xfId="9" applyFont="1" applyBorder="1" applyAlignment="1">
      <alignment horizontal="center" vertical="center"/>
    </xf>
    <xf numFmtId="0" fontId="56" fillId="0" borderId="20" xfId="9" applyFont="1" applyBorder="1" applyAlignment="1">
      <alignment horizontal="center" vertical="center"/>
    </xf>
    <xf numFmtId="0" fontId="56" fillId="0" borderId="0" xfId="9" applyFont="1" applyBorder="1" applyAlignment="1">
      <alignment horizontal="left" vertical="center"/>
    </xf>
    <xf numFmtId="0" fontId="56" fillId="0" borderId="5" xfId="9" applyFont="1" applyBorder="1" applyAlignment="1">
      <alignment horizontal="left" vertical="center"/>
    </xf>
    <xf numFmtId="0" fontId="93" fillId="0" borderId="0" xfId="9" applyFont="1" applyBorder="1" applyAlignment="1">
      <alignment horizontal="left" vertical="center"/>
    </xf>
    <xf numFmtId="0" fontId="93" fillId="0" borderId="0" xfId="9" applyFont="1" applyBorder="1" applyAlignment="1">
      <alignment horizontal="center" vertical="center"/>
    </xf>
    <xf numFmtId="0" fontId="94" fillId="0" borderId="0" xfId="9" applyFont="1" applyBorder="1" applyAlignment="1">
      <alignment horizontal="left" vertical="center"/>
    </xf>
    <xf numFmtId="0" fontId="94" fillId="0" borderId="0" xfId="9" applyFont="1" applyAlignment="1">
      <alignment horizontal="left" vertical="center"/>
    </xf>
    <xf numFmtId="0" fontId="65" fillId="0" borderId="0" xfId="9" applyFont="1" applyBorder="1" applyAlignment="1">
      <alignment horizontal="right" vertical="top"/>
    </xf>
    <xf numFmtId="0" fontId="65" fillId="0" borderId="0" xfId="9" applyFont="1" applyBorder="1" applyAlignment="1">
      <alignment horizontal="center" vertical="center"/>
    </xf>
    <xf numFmtId="0" fontId="95" fillId="0" borderId="0" xfId="9" applyFont="1" applyBorder="1" applyAlignment="1">
      <alignment horizontal="center" vertical="center"/>
    </xf>
    <xf numFmtId="0" fontId="65" fillId="0" borderId="3" xfId="9" applyFont="1" applyBorder="1" applyAlignment="1">
      <alignment horizontal="center" vertical="center"/>
    </xf>
    <xf numFmtId="0" fontId="65" fillId="0" borderId="6" xfId="9" applyFont="1" applyBorder="1" applyAlignment="1">
      <alignment horizontal="center" vertical="center"/>
    </xf>
    <xf numFmtId="0" fontId="96" fillId="0" borderId="6" xfId="9" applyFont="1" applyBorder="1" applyAlignment="1">
      <alignment horizontal="left" vertical="center"/>
    </xf>
    <xf numFmtId="0" fontId="94" fillId="0" borderId="0" xfId="9" applyFont="1">
      <alignment vertical="center"/>
    </xf>
    <xf numFmtId="0" fontId="65" fillId="0" borderId="0" xfId="9" applyFont="1" applyBorder="1" applyAlignment="1">
      <alignment horizontal="left" vertical="center"/>
    </xf>
    <xf numFmtId="0" fontId="65" fillId="0" borderId="5" xfId="9" applyFont="1" applyBorder="1" applyAlignment="1">
      <alignment horizontal="left" vertical="center"/>
    </xf>
    <xf numFmtId="0" fontId="65" fillId="0" borderId="1" xfId="9" applyFont="1" applyBorder="1" applyAlignment="1">
      <alignment horizontal="left" vertical="center"/>
    </xf>
    <xf numFmtId="0" fontId="65" fillId="0" borderId="6" xfId="9" applyFont="1" applyBorder="1" applyAlignment="1">
      <alignment horizontal="left" vertical="center"/>
    </xf>
    <xf numFmtId="0" fontId="65" fillId="0" borderId="20" xfId="9" applyFont="1" applyBorder="1" applyAlignment="1">
      <alignment horizontal="left" vertical="center"/>
    </xf>
    <xf numFmtId="0" fontId="97" fillId="0" borderId="0" xfId="9" applyFont="1" applyBorder="1" applyAlignment="1">
      <alignment horizontal="left" vertical="center" wrapText="1"/>
    </xf>
    <xf numFmtId="0" fontId="97" fillId="0" borderId="0" xfId="9" applyFont="1" applyBorder="1" applyAlignment="1">
      <alignment horizontal="left" vertical="center"/>
    </xf>
    <xf numFmtId="0" fontId="65" fillId="0" borderId="21" xfId="9" applyFont="1" applyBorder="1" applyAlignment="1">
      <alignment vertical="center"/>
    </xf>
    <xf numFmtId="0" fontId="97" fillId="0" borderId="0" xfId="9" applyFont="1" applyBorder="1" applyAlignment="1">
      <alignment horizontal="left" vertical="center"/>
    </xf>
    <xf numFmtId="0" fontId="65" fillId="0" borderId="0" xfId="9" applyFont="1" applyBorder="1" applyAlignment="1">
      <alignment horizontal="centerContinuous" vertical="center" shrinkToFit="1"/>
    </xf>
    <xf numFmtId="0" fontId="65" fillId="0" borderId="0" xfId="9" applyFont="1" applyBorder="1" applyAlignment="1">
      <alignment horizontal="centerContinuous" vertical="center"/>
    </xf>
    <xf numFmtId="0" fontId="65" fillId="0" borderId="0" xfId="9" applyFont="1" applyBorder="1" applyAlignment="1">
      <alignment vertical="center"/>
    </xf>
    <xf numFmtId="0" fontId="96" fillId="0" borderId="0" xfId="9" applyFont="1" applyBorder="1" applyAlignment="1">
      <alignment vertical="center"/>
    </xf>
    <xf numFmtId="0" fontId="98" fillId="0" borderId="0" xfId="9" applyFont="1" applyBorder="1" applyAlignment="1">
      <alignment vertical="center"/>
    </xf>
    <xf numFmtId="0" fontId="65" fillId="8" borderId="49" xfId="9" applyFont="1" applyFill="1" applyBorder="1" applyAlignment="1">
      <alignment horizontal="center" vertical="center"/>
    </xf>
    <xf numFmtId="0" fontId="65" fillId="8" borderId="25" xfId="9" applyFont="1" applyFill="1" applyBorder="1" applyAlignment="1">
      <alignment horizontal="center" vertical="center"/>
    </xf>
    <xf numFmtId="0" fontId="65" fillId="8" borderId="35" xfId="9" applyFont="1" applyFill="1" applyBorder="1" applyAlignment="1">
      <alignment horizontal="center" vertical="center"/>
    </xf>
    <xf numFmtId="0" fontId="65" fillId="0" borderId="0" xfId="9" applyFont="1" applyBorder="1" applyAlignment="1">
      <alignment horizontal="center" vertical="center"/>
    </xf>
    <xf numFmtId="0" fontId="99" fillId="0" borderId="0" xfId="9" applyFont="1" applyBorder="1" applyAlignment="1">
      <alignment horizontal="left" vertical="center"/>
    </xf>
    <xf numFmtId="0" fontId="65" fillId="0" borderId="86" xfId="9" applyFont="1" applyBorder="1" applyAlignment="1">
      <alignment horizontal="left" vertical="center"/>
    </xf>
    <xf numFmtId="0" fontId="65" fillId="0" borderId="86" xfId="9" applyFont="1" applyBorder="1" applyAlignment="1">
      <alignment vertical="center"/>
    </xf>
    <xf numFmtId="0" fontId="65" fillId="0" borderId="86" xfId="9" applyFont="1" applyFill="1" applyBorder="1" applyAlignment="1">
      <alignment vertical="center"/>
    </xf>
    <xf numFmtId="0" fontId="65" fillId="8" borderId="86" xfId="9" applyFont="1" applyFill="1" applyBorder="1" applyAlignment="1">
      <alignment vertical="center"/>
    </xf>
    <xf numFmtId="0" fontId="65" fillId="0" borderId="55" xfId="9" applyFont="1" applyBorder="1" applyAlignment="1">
      <alignment vertical="center"/>
    </xf>
    <xf numFmtId="0" fontId="65" fillId="0" borderId="55" xfId="9" applyFont="1" applyFill="1" applyBorder="1" applyAlignment="1">
      <alignment vertical="center"/>
    </xf>
    <xf numFmtId="0" fontId="65" fillId="8" borderId="55" xfId="9" applyFont="1" applyFill="1" applyBorder="1" applyAlignment="1">
      <alignment vertical="center"/>
    </xf>
    <xf numFmtId="0" fontId="65" fillId="8" borderId="55" xfId="9" applyFont="1" applyFill="1" applyBorder="1" applyAlignment="1">
      <alignment horizontal="left" vertical="center"/>
    </xf>
    <xf numFmtId="0" fontId="65" fillId="8" borderId="86" xfId="9" applyFont="1" applyFill="1" applyBorder="1" applyAlignment="1">
      <alignment horizontal="left" vertical="center"/>
    </xf>
    <xf numFmtId="0" fontId="96" fillId="0" borderId="0" xfId="9" applyFont="1" applyBorder="1" applyAlignment="1">
      <alignment horizontal="right" vertical="center"/>
    </xf>
    <xf numFmtId="0" fontId="65" fillId="0" borderId="168" xfId="9" applyFont="1" applyBorder="1" applyAlignment="1">
      <alignment horizontal="center" vertical="center"/>
    </xf>
    <xf numFmtId="0" fontId="65" fillId="0" borderId="35" xfId="9" applyFont="1" applyBorder="1" applyAlignment="1">
      <alignment horizontal="center" vertical="center"/>
    </xf>
    <xf numFmtId="0" fontId="65" fillId="3" borderId="49" xfId="9" applyFont="1" applyFill="1" applyBorder="1" applyAlignment="1">
      <alignment horizontal="center" vertical="center"/>
    </xf>
    <xf numFmtId="0" fontId="65" fillId="3" borderId="35" xfId="9" applyFont="1" applyFill="1" applyBorder="1" applyAlignment="1">
      <alignment horizontal="center" vertical="center"/>
    </xf>
    <xf numFmtId="0" fontId="65" fillId="0" borderId="21" xfId="9" applyFont="1" applyBorder="1" applyAlignment="1">
      <alignment horizontal="center" vertical="center"/>
    </xf>
    <xf numFmtId="0" fontId="97" fillId="0" borderId="0" xfId="9" applyFont="1" applyBorder="1" applyAlignment="1">
      <alignment horizontal="centerContinuous" vertical="center" shrinkToFit="1"/>
    </xf>
    <xf numFmtId="0" fontId="97" fillId="0" borderId="0" xfId="9" applyFont="1" applyBorder="1" applyAlignment="1">
      <alignment horizontal="centerContinuous" vertical="center"/>
    </xf>
    <xf numFmtId="0" fontId="100" fillId="0" borderId="0" xfId="9" applyFont="1" applyBorder="1" applyAlignment="1">
      <alignment vertical="center"/>
    </xf>
    <xf numFmtId="0" fontId="96" fillId="8" borderId="49" xfId="9" applyFont="1" applyFill="1" applyBorder="1" applyAlignment="1">
      <alignment horizontal="center" vertical="center"/>
    </xf>
    <xf numFmtId="0" fontId="96" fillId="8" borderId="25" xfId="9" applyFont="1" applyFill="1" applyBorder="1" applyAlignment="1">
      <alignment horizontal="center" vertical="center"/>
    </xf>
    <xf numFmtId="0" fontId="96" fillId="8" borderId="35" xfId="9" applyFont="1" applyFill="1" applyBorder="1" applyAlignment="1">
      <alignment horizontal="center" vertical="center"/>
    </xf>
    <xf numFmtId="0" fontId="65" fillId="0" borderId="0" xfId="9" applyFont="1" applyFill="1" applyBorder="1" applyAlignment="1">
      <alignment horizontal="centerContinuous" vertical="center"/>
    </xf>
    <xf numFmtId="0" fontId="100" fillId="0" borderId="0" xfId="9" applyFont="1" applyFill="1" applyBorder="1" applyAlignment="1">
      <alignment vertical="center"/>
    </xf>
    <xf numFmtId="0" fontId="65" fillId="0" borderId="0" xfId="9" applyFont="1" applyFill="1" applyBorder="1" applyAlignment="1">
      <alignment horizontal="center" vertical="center"/>
    </xf>
    <xf numFmtId="0" fontId="65" fillId="0" borderId="0" xfId="9" applyFont="1" applyFill="1" applyBorder="1" applyAlignment="1">
      <alignment horizontal="left" vertical="center"/>
    </xf>
    <xf numFmtId="0" fontId="101" fillId="0" borderId="0" xfId="9" applyFont="1" applyBorder="1" applyAlignment="1">
      <alignment horizontal="left" vertical="center"/>
    </xf>
    <xf numFmtId="0" fontId="65" fillId="0" borderId="0" xfId="9" applyFont="1" applyBorder="1" applyAlignment="1">
      <alignment vertical="center" shrinkToFit="1"/>
    </xf>
    <xf numFmtId="0" fontId="103" fillId="0" borderId="65" xfId="9" applyFont="1" applyBorder="1" applyAlignment="1">
      <alignment horizontal="center" vertical="center" wrapText="1"/>
    </xf>
    <xf numFmtId="0" fontId="103" fillId="0" borderId="72" xfId="9" applyFont="1" applyBorder="1" applyAlignment="1">
      <alignment horizontal="center" vertical="center"/>
    </xf>
    <xf numFmtId="0" fontId="65" fillId="0" borderId="65" xfId="9" applyFont="1" applyBorder="1" applyAlignment="1">
      <alignment horizontal="center" vertical="center" wrapText="1" shrinkToFit="1"/>
    </xf>
    <xf numFmtId="0" fontId="103" fillId="0" borderId="71" xfId="9" applyFont="1" applyBorder="1" applyAlignment="1">
      <alignment horizontal="center" vertical="center" shrinkToFit="1"/>
    </xf>
    <xf numFmtId="0" fontId="103" fillId="0" borderId="66" xfId="9" applyFont="1" applyBorder="1" applyAlignment="1">
      <alignment horizontal="center" vertical="center" shrinkToFit="1"/>
    </xf>
    <xf numFmtId="0" fontId="65" fillId="0" borderId="70" xfId="9" applyFont="1" applyBorder="1" applyAlignment="1">
      <alignment horizontal="center" vertical="center"/>
    </xf>
    <xf numFmtId="0" fontId="65" fillId="0" borderId="71" xfId="9" applyFont="1" applyBorder="1" applyAlignment="1">
      <alignment horizontal="center" vertical="center"/>
    </xf>
    <xf numFmtId="0" fontId="65" fillId="0" borderId="72" xfId="9" applyFont="1" applyBorder="1" applyAlignment="1">
      <alignment horizontal="center" vertical="center"/>
    </xf>
    <xf numFmtId="0" fontId="65" fillId="0" borderId="65" xfId="9" applyFont="1" applyBorder="1" applyAlignment="1">
      <alignment horizontal="center" vertical="center" wrapText="1"/>
    </xf>
    <xf numFmtId="0" fontId="65" fillId="0" borderId="71" xfId="9" applyFont="1" applyBorder="1" applyAlignment="1">
      <alignment horizontal="center" vertical="center" wrapText="1"/>
    </xf>
    <xf numFmtId="0" fontId="65" fillId="0" borderId="72" xfId="9" applyFont="1" applyBorder="1" applyAlignment="1">
      <alignment horizontal="center" vertical="center" wrapText="1"/>
    </xf>
    <xf numFmtId="0" fontId="103" fillId="0" borderId="18" xfId="9" applyFont="1" applyBorder="1" applyAlignment="1">
      <alignment horizontal="center" vertical="center"/>
    </xf>
    <xf numFmtId="0" fontId="103" fillId="0" borderId="14" xfId="9" applyFont="1" applyBorder="1" applyAlignment="1">
      <alignment horizontal="center" vertical="center"/>
    </xf>
    <xf numFmtId="0" fontId="103" fillId="0" borderId="83" xfId="9" applyFont="1" applyBorder="1" applyAlignment="1">
      <alignment horizontal="center" vertical="center" shrinkToFit="1"/>
    </xf>
    <xf numFmtId="0" fontId="103" fillId="0" borderId="82" xfId="9" applyFont="1" applyBorder="1" applyAlignment="1">
      <alignment horizontal="center" vertical="center" shrinkToFit="1"/>
    </xf>
    <xf numFmtId="0" fontId="103" fillId="0" borderId="124" xfId="9" applyFont="1" applyBorder="1" applyAlignment="1">
      <alignment horizontal="center" vertical="center" shrinkToFit="1"/>
    </xf>
    <xf numFmtId="0" fontId="65" fillId="0" borderId="87" xfId="9" applyFont="1" applyBorder="1" applyAlignment="1">
      <alignment horizontal="center" vertical="center"/>
    </xf>
    <xf numFmtId="0" fontId="65" fillId="0" borderId="82" xfId="9" applyFont="1" applyBorder="1" applyAlignment="1">
      <alignment horizontal="center" vertical="center"/>
    </xf>
    <xf numFmtId="0" fontId="65" fillId="0" borderId="84" xfId="9" applyFont="1" applyBorder="1" applyAlignment="1">
      <alignment horizontal="center" vertical="center"/>
    </xf>
    <xf numFmtId="0" fontId="65" fillId="0" borderId="83" xfId="9" applyFont="1" applyBorder="1" applyAlignment="1">
      <alignment horizontal="center" vertical="center" wrapText="1"/>
    </xf>
    <xf numFmtId="0" fontId="65" fillId="0" borderId="82" xfId="9" applyFont="1" applyBorder="1" applyAlignment="1">
      <alignment horizontal="center" vertical="center" wrapText="1"/>
    </xf>
    <xf numFmtId="0" fontId="65" fillId="0" borderId="84" xfId="9" applyFont="1" applyBorder="1" applyAlignment="1">
      <alignment horizontal="center" vertical="center" wrapText="1"/>
    </xf>
    <xf numFmtId="0" fontId="65" fillId="0" borderId="49" xfId="9" applyFont="1" applyBorder="1" applyAlignment="1">
      <alignment horizontal="center" vertical="center"/>
    </xf>
    <xf numFmtId="0" fontId="65" fillId="0" borderId="35" xfId="9" applyFont="1" applyBorder="1" applyAlignment="1">
      <alignment horizontal="center" vertical="center"/>
    </xf>
    <xf numFmtId="0" fontId="65" fillId="0" borderId="5" xfId="9" applyFont="1" applyBorder="1" applyAlignment="1">
      <alignment horizontal="center" vertical="center" shrinkToFit="1"/>
    </xf>
    <xf numFmtId="0" fontId="65" fillId="0" borderId="22" xfId="9" applyFont="1" applyBorder="1" applyAlignment="1">
      <alignment horizontal="center" vertical="center" shrinkToFit="1"/>
    </xf>
    <xf numFmtId="0" fontId="65" fillId="0" borderId="52" xfId="9" applyFont="1" applyBorder="1" applyAlignment="1">
      <alignment horizontal="left" vertical="center" wrapText="1" shrinkToFit="1"/>
    </xf>
    <xf numFmtId="0" fontId="65" fillId="0" borderId="26" xfId="9" applyFont="1" applyBorder="1" applyAlignment="1">
      <alignment horizontal="left" vertical="center" wrapText="1" shrinkToFit="1"/>
    </xf>
    <xf numFmtId="0" fontId="65" fillId="0" borderId="27" xfId="9" applyFont="1" applyBorder="1" applyAlignment="1">
      <alignment horizontal="left" vertical="center" wrapText="1" shrinkToFit="1"/>
    </xf>
    <xf numFmtId="0" fontId="65" fillId="8" borderId="67" xfId="9" applyFont="1" applyFill="1" applyBorder="1" applyAlignment="1">
      <alignment horizontal="center" vertical="center"/>
    </xf>
    <xf numFmtId="0" fontId="65" fillId="8" borderId="12" xfId="9" applyFont="1" applyFill="1" applyBorder="1" applyAlignment="1">
      <alignment horizontal="center" vertical="center"/>
    </xf>
    <xf numFmtId="0" fontId="65" fillId="0" borderId="14" xfId="9" applyFont="1" applyBorder="1" applyAlignment="1">
      <alignment horizontal="center" vertical="center"/>
    </xf>
    <xf numFmtId="0" fontId="65" fillId="0" borderId="9" xfId="9" applyFont="1" applyBorder="1" applyAlignment="1">
      <alignment horizontal="center" vertical="center" shrinkToFit="1"/>
    </xf>
    <xf numFmtId="0" fontId="65" fillId="0" borderId="4" xfId="9" applyFont="1" applyBorder="1" applyAlignment="1">
      <alignment horizontal="center" vertical="center" shrinkToFit="1"/>
    </xf>
    <xf numFmtId="0" fontId="65" fillId="0" borderId="3" xfId="9" applyFont="1" applyBorder="1" applyAlignment="1">
      <alignment horizontal="left" vertical="center" wrapText="1" shrinkToFit="1"/>
    </xf>
    <xf numFmtId="0" fontId="65" fillId="0" borderId="9" xfId="9" applyFont="1" applyBorder="1" applyAlignment="1">
      <alignment horizontal="left" vertical="center" wrapText="1" shrinkToFit="1"/>
    </xf>
    <xf numFmtId="0" fontId="65" fillId="0" borderId="19" xfId="9" applyFont="1" applyBorder="1" applyAlignment="1">
      <alignment horizontal="left" vertical="center" wrapText="1" shrinkToFit="1"/>
    </xf>
    <xf numFmtId="0" fontId="65" fillId="8" borderId="23" xfId="9" applyFont="1" applyFill="1" applyBorder="1" applyAlignment="1">
      <alignment horizontal="center" vertical="center"/>
    </xf>
    <xf numFmtId="0" fontId="65" fillId="8" borderId="19" xfId="9" applyFont="1" applyFill="1" applyBorder="1" applyAlignment="1">
      <alignment horizontal="center" vertical="center"/>
    </xf>
    <xf numFmtId="0" fontId="65" fillId="0" borderId="6" xfId="9" applyFont="1" applyBorder="1" applyAlignment="1">
      <alignment horizontal="center" vertical="center" shrinkToFit="1"/>
    </xf>
    <xf numFmtId="0" fontId="65" fillId="0" borderId="20" xfId="9" applyFont="1" applyBorder="1" applyAlignment="1">
      <alignment horizontal="center" vertical="center" shrinkToFit="1"/>
    </xf>
    <xf numFmtId="0" fontId="65" fillId="0" borderId="47" xfId="9" applyFont="1" applyBorder="1" applyAlignment="1">
      <alignment horizontal="center" vertical="center" wrapText="1" shrinkToFit="1"/>
    </xf>
    <xf numFmtId="0" fontId="65" fillId="0" borderId="24" xfId="9" applyFont="1" applyBorder="1" applyAlignment="1">
      <alignment horizontal="center" vertical="center" wrapText="1" shrinkToFit="1"/>
    </xf>
    <xf numFmtId="0" fontId="65" fillId="0" borderId="31" xfId="9" applyFont="1" applyBorder="1" applyAlignment="1">
      <alignment horizontal="center" vertical="center" wrapText="1" shrinkToFit="1"/>
    </xf>
    <xf numFmtId="0" fontId="65" fillId="8" borderId="68" xfId="9" applyFont="1" applyFill="1" applyBorder="1" applyAlignment="1">
      <alignment horizontal="center" vertical="center"/>
    </xf>
    <xf numFmtId="0" fontId="65" fillId="8" borderId="11" xfId="9" applyFont="1" applyFill="1" applyBorder="1" applyAlignment="1">
      <alignment horizontal="center" vertical="center"/>
    </xf>
    <xf numFmtId="0" fontId="65" fillId="0" borderId="25" xfId="9" applyFont="1" applyBorder="1" applyAlignment="1">
      <alignment horizontal="center" vertical="center"/>
    </xf>
    <xf numFmtId="0" fontId="65" fillId="0" borderId="71" xfId="9" applyFont="1" applyBorder="1" applyAlignment="1">
      <alignment horizontal="center" vertical="center"/>
    </xf>
    <xf numFmtId="0" fontId="65" fillId="0" borderId="69" xfId="9" applyFont="1" applyBorder="1" applyAlignment="1">
      <alignment horizontal="center" vertical="center"/>
    </xf>
    <xf numFmtId="0" fontId="65" fillId="0" borderId="118" xfId="9" applyFont="1" applyBorder="1" applyAlignment="1">
      <alignment horizontal="center" vertical="center"/>
    </xf>
    <xf numFmtId="0" fontId="65" fillId="0" borderId="84" xfId="9" applyFont="1" applyBorder="1" applyAlignment="1">
      <alignment horizontal="center" vertical="center"/>
    </xf>
    <xf numFmtId="0" fontId="65" fillId="0" borderId="49" xfId="9" applyFont="1" applyBorder="1" applyAlignment="1">
      <alignment horizontal="center" vertical="center" wrapText="1"/>
    </xf>
    <xf numFmtId="0" fontId="65" fillId="0" borderId="25" xfId="9" applyFont="1" applyBorder="1" applyAlignment="1">
      <alignment horizontal="center" vertical="center" wrapText="1"/>
    </xf>
    <xf numFmtId="0" fontId="65" fillId="0" borderId="35" xfId="9" applyFont="1" applyBorder="1" applyAlignment="1">
      <alignment horizontal="center" vertical="center" wrapText="1"/>
    </xf>
    <xf numFmtId="0" fontId="98" fillId="0" borderId="22" xfId="9" applyFont="1" applyBorder="1" applyAlignment="1">
      <alignment horizontal="left" vertical="center" wrapText="1"/>
    </xf>
    <xf numFmtId="0" fontId="98" fillId="0" borderId="88" xfId="9" applyFont="1" applyBorder="1" applyAlignment="1">
      <alignment horizontal="left" vertical="center" wrapText="1"/>
    </xf>
    <xf numFmtId="0" fontId="96" fillId="0" borderId="52" xfId="9" applyFont="1" applyFill="1" applyBorder="1" applyAlignment="1">
      <alignment horizontal="center" vertical="center" wrapText="1"/>
    </xf>
    <xf numFmtId="0" fontId="103" fillId="0" borderId="112" xfId="7" applyFont="1" applyFill="1" applyBorder="1" applyAlignment="1">
      <alignment horizontal="center" vertical="top" wrapText="1"/>
    </xf>
    <xf numFmtId="0" fontId="103" fillId="0" borderId="105" xfId="7" applyFont="1" applyFill="1" applyBorder="1" applyAlignment="1">
      <alignment horizontal="center" vertical="top" wrapText="1"/>
    </xf>
    <xf numFmtId="0" fontId="103" fillId="0" borderId="49" xfId="9" applyFont="1" applyBorder="1" applyAlignment="1">
      <alignment horizontal="center" vertical="center" wrapText="1"/>
    </xf>
    <xf numFmtId="0" fontId="103" fillId="0" borderId="25" xfId="9" applyFont="1" applyBorder="1" applyAlignment="1">
      <alignment horizontal="center" vertical="center" wrapText="1"/>
    </xf>
    <xf numFmtId="0" fontId="103" fillId="0" borderId="35" xfId="9" applyFont="1" applyBorder="1" applyAlignment="1">
      <alignment horizontal="center" vertical="center" wrapText="1"/>
    </xf>
    <xf numFmtId="0" fontId="98" fillId="0" borderId="61" xfId="9" applyFont="1" applyBorder="1" applyAlignment="1">
      <alignment horizontal="left" vertical="center" wrapText="1"/>
    </xf>
    <xf numFmtId="0" fontId="98" fillId="0" borderId="121" xfId="9" applyFont="1" applyBorder="1" applyAlignment="1">
      <alignment horizontal="left" vertical="center" wrapText="1"/>
    </xf>
    <xf numFmtId="0" fontId="96" fillId="0" borderId="47" xfId="9" applyFont="1" applyFill="1" applyBorder="1" applyAlignment="1">
      <alignment horizontal="center" vertical="center" wrapText="1"/>
    </xf>
    <xf numFmtId="0" fontId="88" fillId="0" borderId="115" xfId="7" applyFont="1" applyFill="1" applyBorder="1" applyAlignment="1">
      <alignment horizontal="center" vertical="center" wrapText="1"/>
    </xf>
    <xf numFmtId="0" fontId="88" fillId="0" borderId="110" xfId="7" applyFont="1" applyFill="1" applyBorder="1" applyAlignment="1">
      <alignment horizontal="center" vertical="center" wrapText="1"/>
    </xf>
    <xf numFmtId="0" fontId="65" fillId="0" borderId="0" xfId="9" applyFont="1" applyBorder="1" applyAlignment="1">
      <alignment horizontal="left" vertical="center" shrinkToFit="1"/>
    </xf>
    <xf numFmtId="0" fontId="65" fillId="0" borderId="65" xfId="9" applyFont="1" applyBorder="1" applyAlignment="1">
      <alignment horizontal="left" vertical="center"/>
    </xf>
    <xf numFmtId="0" fontId="65" fillId="0" borderId="71" xfId="9" applyFont="1" applyBorder="1" applyAlignment="1">
      <alignment horizontal="left" vertical="center"/>
    </xf>
    <xf numFmtId="0" fontId="65" fillId="0" borderId="71" xfId="9" applyFont="1" applyBorder="1" applyAlignment="1">
      <alignment horizontal="left" vertical="center"/>
    </xf>
    <xf numFmtId="0" fontId="65" fillId="8" borderId="65" xfId="9" applyFont="1" applyFill="1" applyBorder="1" applyAlignment="1">
      <alignment horizontal="center" vertical="center"/>
    </xf>
    <xf numFmtId="0" fontId="65" fillId="8" borderId="71" xfId="9" applyFont="1" applyFill="1" applyBorder="1" applyAlignment="1">
      <alignment horizontal="center" vertical="center"/>
    </xf>
    <xf numFmtId="0" fontId="65" fillId="8" borderId="72" xfId="9" applyFont="1" applyFill="1" applyBorder="1" applyAlignment="1">
      <alignment horizontal="center" vertical="center"/>
    </xf>
    <xf numFmtId="0" fontId="65" fillId="0" borderId="83" xfId="9" applyFont="1" applyBorder="1" applyAlignment="1">
      <alignment horizontal="left" vertical="center"/>
    </xf>
    <xf numFmtId="0" fontId="65" fillId="0" borderId="82" xfId="9" applyFont="1" applyBorder="1" applyAlignment="1">
      <alignment horizontal="left" vertical="center"/>
    </xf>
    <xf numFmtId="0" fontId="65" fillId="0" borderId="82" xfId="9" applyFont="1" applyBorder="1" applyAlignment="1">
      <alignment horizontal="left" vertical="center"/>
    </xf>
    <xf numFmtId="0" fontId="65" fillId="8" borderId="83" xfId="9" applyFont="1" applyFill="1" applyBorder="1" applyAlignment="1">
      <alignment horizontal="center" vertical="center"/>
    </xf>
    <xf numFmtId="0" fontId="65" fillId="8" borderId="82" xfId="9" applyFont="1" applyFill="1" applyBorder="1" applyAlignment="1">
      <alignment horizontal="center" vertical="center"/>
    </xf>
    <xf numFmtId="0" fontId="65" fillId="8" borderId="84" xfId="9" applyFont="1" applyFill="1" applyBorder="1" applyAlignment="1">
      <alignment horizontal="center" vertical="center"/>
    </xf>
    <xf numFmtId="0" fontId="65" fillId="0" borderId="2" xfId="9" applyFont="1" applyBorder="1" applyAlignment="1">
      <alignment horizontal="left" vertical="center"/>
    </xf>
    <xf numFmtId="0" fontId="65" fillId="0" borderId="22" xfId="9" applyFont="1" applyBorder="1" applyAlignment="1">
      <alignment horizontal="left" vertical="center"/>
    </xf>
    <xf numFmtId="0" fontId="93" fillId="0" borderId="0" xfId="9" applyFont="1" applyAlignment="1">
      <alignment horizontal="left" vertical="center"/>
    </xf>
    <xf numFmtId="0" fontId="74" fillId="0" borderId="3" xfId="9" applyFont="1" applyBorder="1" applyAlignment="1">
      <alignment horizontal="center" vertical="center" shrinkToFit="1"/>
    </xf>
    <xf numFmtId="0" fontId="74" fillId="0" borderId="9" xfId="9" applyFont="1" applyBorder="1" applyAlignment="1">
      <alignment horizontal="center" vertical="center" shrinkToFit="1"/>
    </xf>
    <xf numFmtId="0" fontId="74" fillId="0" borderId="4" xfId="9" applyFont="1" applyBorder="1" applyAlignment="1">
      <alignment horizontal="center" vertical="center" shrinkToFit="1"/>
    </xf>
  </cellXfs>
  <cellStyles count="11">
    <cellStyle name="桁区切り 2" xfId="3"/>
    <cellStyle name="標準" xfId="0" builtinId="0"/>
    <cellStyle name="標準 2" xfId="4"/>
    <cellStyle name="標準 2 2" xfId="9"/>
    <cellStyle name="標準 3" xfId="5"/>
    <cellStyle name="標準 3 2" xfId="7"/>
    <cellStyle name="標準 4" xfId="8"/>
    <cellStyle name="標準_06.添付書類一覧表" xfId="1"/>
    <cellStyle name="標準_③-２加算様式（就労）" xfId="2"/>
    <cellStyle name="標準_総括表を変更しました（６／２３）" xfId="6"/>
    <cellStyle name="標準_短期入所介護給付費請求書"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85725</xdr:colOff>
      <xdr:row>12</xdr:row>
      <xdr:rowOff>247650</xdr:rowOff>
    </xdr:from>
    <xdr:to>
      <xdr:col>23</xdr:col>
      <xdr:colOff>219075</xdr:colOff>
      <xdr:row>14</xdr:row>
      <xdr:rowOff>47625</xdr:rowOff>
    </xdr:to>
    <xdr:sp macro="" textlink="">
      <xdr:nvSpPr>
        <xdr:cNvPr id="2" name="円/楕円 1"/>
        <xdr:cNvSpPr/>
      </xdr:nvSpPr>
      <xdr:spPr>
        <a:xfrm>
          <a:off x="6276975" y="3276600"/>
          <a:ext cx="419100"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104774</xdr:colOff>
      <xdr:row>13</xdr:row>
      <xdr:rowOff>200025</xdr:rowOff>
    </xdr:from>
    <xdr:to>
      <xdr:col>21</xdr:col>
      <xdr:colOff>247649</xdr:colOff>
      <xdr:row>15</xdr:row>
      <xdr:rowOff>19050</xdr:rowOff>
    </xdr:to>
    <xdr:sp macro="" textlink="">
      <xdr:nvSpPr>
        <xdr:cNvPr id="3" name="円/楕円 2"/>
        <xdr:cNvSpPr/>
      </xdr:nvSpPr>
      <xdr:spPr>
        <a:xfrm>
          <a:off x="5724524" y="3505200"/>
          <a:ext cx="428625"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57150</xdr:colOff>
      <xdr:row>21</xdr:row>
      <xdr:rowOff>142875</xdr:rowOff>
    </xdr:from>
    <xdr:to>
      <xdr:col>21</xdr:col>
      <xdr:colOff>190500</xdr:colOff>
      <xdr:row>23</xdr:row>
      <xdr:rowOff>57150</xdr:rowOff>
    </xdr:to>
    <xdr:sp macro="" textlink="">
      <xdr:nvSpPr>
        <xdr:cNvPr id="4" name="円/楕円 3"/>
        <xdr:cNvSpPr/>
      </xdr:nvSpPr>
      <xdr:spPr>
        <a:xfrm>
          <a:off x="5676900" y="5543550"/>
          <a:ext cx="419100" cy="4286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123825</xdr:colOff>
      <xdr:row>22</xdr:row>
      <xdr:rowOff>200025</xdr:rowOff>
    </xdr:from>
    <xdr:to>
      <xdr:col>21</xdr:col>
      <xdr:colOff>0</xdr:colOff>
      <xdr:row>23</xdr:row>
      <xdr:rowOff>361950</xdr:rowOff>
    </xdr:to>
    <xdr:sp macro="" textlink="">
      <xdr:nvSpPr>
        <xdr:cNvPr id="5" name="円/楕円 4"/>
        <xdr:cNvSpPr/>
      </xdr:nvSpPr>
      <xdr:spPr>
        <a:xfrm>
          <a:off x="5457825" y="5838825"/>
          <a:ext cx="447675" cy="4381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228600</xdr:colOff>
      <xdr:row>28</xdr:row>
      <xdr:rowOff>209550</xdr:rowOff>
    </xdr:from>
    <xdr:to>
      <xdr:col>11</xdr:col>
      <xdr:colOff>171450</xdr:colOff>
      <xdr:row>30</xdr:row>
      <xdr:rowOff>28575</xdr:rowOff>
    </xdr:to>
    <xdr:sp macro="" textlink="">
      <xdr:nvSpPr>
        <xdr:cNvPr id="6" name="円/楕円 5"/>
        <xdr:cNvSpPr/>
      </xdr:nvSpPr>
      <xdr:spPr>
        <a:xfrm>
          <a:off x="2419350" y="7924800"/>
          <a:ext cx="800100"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50800</xdr:colOff>
      <xdr:row>8</xdr:row>
      <xdr:rowOff>177800</xdr:rowOff>
    </xdr:from>
    <xdr:to>
      <xdr:col>26</xdr:col>
      <xdr:colOff>88900</xdr:colOff>
      <xdr:row>18</xdr:row>
      <xdr:rowOff>12700</xdr:rowOff>
    </xdr:to>
    <xdr:sp macro="" textlink="">
      <xdr:nvSpPr>
        <xdr:cNvPr id="20" name="角丸四角形 19"/>
        <xdr:cNvSpPr/>
      </xdr:nvSpPr>
      <xdr:spPr>
        <a:xfrm>
          <a:off x="8559800" y="1803400"/>
          <a:ext cx="1104900" cy="18669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271466</xdr:colOff>
      <xdr:row>9</xdr:row>
      <xdr:rowOff>114299</xdr:rowOff>
    </xdr:from>
    <xdr:to>
      <xdr:col>22</xdr:col>
      <xdr:colOff>246066</xdr:colOff>
      <xdr:row>12</xdr:row>
      <xdr:rowOff>42862</xdr:rowOff>
    </xdr:to>
    <xdr:sp macro="" textlink="">
      <xdr:nvSpPr>
        <xdr:cNvPr id="2049" name="chair1"/>
        <xdr:cNvSpPr>
          <a:spLocks noEditPoints="1" noChangeArrowheads="1"/>
        </xdr:cNvSpPr>
      </xdr:nvSpPr>
      <xdr:spPr bwMode="auto">
        <a:xfrm rot="16200000">
          <a:off x="7787484" y="1869281"/>
          <a:ext cx="538163" cy="68580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26</xdr:col>
      <xdr:colOff>203328</xdr:colOff>
      <xdr:row>9</xdr:row>
      <xdr:rowOff>114301</xdr:rowOff>
    </xdr:from>
    <xdr:to>
      <xdr:col>28</xdr:col>
      <xdr:colOff>159870</xdr:colOff>
      <xdr:row>12</xdr:row>
      <xdr:rowOff>32666</xdr:rowOff>
    </xdr:to>
    <xdr:sp macro="" textlink="">
      <xdr:nvSpPr>
        <xdr:cNvPr id="2050" name="chair1"/>
        <xdr:cNvSpPr>
          <a:spLocks noEditPoints="1" noChangeArrowheads="1"/>
        </xdr:cNvSpPr>
      </xdr:nvSpPr>
      <xdr:spPr bwMode="auto">
        <a:xfrm rot="5400000">
          <a:off x="9849016" y="1873213"/>
          <a:ext cx="527965" cy="667742"/>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26</xdr:col>
      <xdr:colOff>185738</xdr:colOff>
      <xdr:row>13</xdr:row>
      <xdr:rowOff>150814</xdr:rowOff>
    </xdr:from>
    <xdr:to>
      <xdr:col>28</xdr:col>
      <xdr:colOff>160338</xdr:colOff>
      <xdr:row>16</xdr:row>
      <xdr:rowOff>76204</xdr:rowOff>
    </xdr:to>
    <xdr:sp macro="" textlink="">
      <xdr:nvSpPr>
        <xdr:cNvPr id="2051" name="chair1"/>
        <xdr:cNvSpPr>
          <a:spLocks noEditPoints="1" noChangeArrowheads="1"/>
        </xdr:cNvSpPr>
      </xdr:nvSpPr>
      <xdr:spPr bwMode="auto">
        <a:xfrm rot="5400000">
          <a:off x="9836943" y="2717009"/>
          <a:ext cx="534990" cy="68580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20</xdr:col>
      <xdr:colOff>233363</xdr:colOff>
      <xdr:row>14</xdr:row>
      <xdr:rowOff>26988</xdr:rowOff>
    </xdr:from>
    <xdr:to>
      <xdr:col>22</xdr:col>
      <xdr:colOff>207963</xdr:colOff>
      <xdr:row>16</xdr:row>
      <xdr:rowOff>139700</xdr:rowOff>
    </xdr:to>
    <xdr:sp macro="" textlink="">
      <xdr:nvSpPr>
        <xdr:cNvPr id="2052" name="chair1"/>
        <xdr:cNvSpPr>
          <a:spLocks noEditPoints="1" noChangeArrowheads="1"/>
        </xdr:cNvSpPr>
      </xdr:nvSpPr>
      <xdr:spPr bwMode="auto">
        <a:xfrm rot="16200000">
          <a:off x="7758907" y="2788444"/>
          <a:ext cx="519112" cy="68580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18</xdr:col>
      <xdr:colOff>114300</xdr:colOff>
      <xdr:row>7</xdr:row>
      <xdr:rowOff>0</xdr:rowOff>
    </xdr:from>
    <xdr:to>
      <xdr:col>18</xdr:col>
      <xdr:colOff>241300</xdr:colOff>
      <xdr:row>21</xdr:row>
      <xdr:rowOff>127000</xdr:rowOff>
    </xdr:to>
    <xdr:sp macro="" textlink="">
      <xdr:nvSpPr>
        <xdr:cNvPr id="25" name="正方形/長方形 24"/>
        <xdr:cNvSpPr/>
      </xdr:nvSpPr>
      <xdr:spPr>
        <a:xfrm>
          <a:off x="6845300" y="1422400"/>
          <a:ext cx="127000" cy="29718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279400</xdr:colOff>
      <xdr:row>20</xdr:row>
      <xdr:rowOff>165100</xdr:rowOff>
    </xdr:from>
    <xdr:to>
      <xdr:col>25</xdr:col>
      <xdr:colOff>317500</xdr:colOff>
      <xdr:row>21</xdr:row>
      <xdr:rowOff>88900</xdr:rowOff>
    </xdr:to>
    <xdr:sp macro="" textlink="">
      <xdr:nvSpPr>
        <xdr:cNvPr id="26" name="正方形/長方形 25"/>
        <xdr:cNvSpPr/>
      </xdr:nvSpPr>
      <xdr:spPr>
        <a:xfrm>
          <a:off x="7010400" y="4229100"/>
          <a:ext cx="2527300" cy="127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88900</xdr:colOff>
      <xdr:row>22</xdr:row>
      <xdr:rowOff>12700</xdr:rowOff>
    </xdr:from>
    <xdr:to>
      <xdr:col>25</xdr:col>
      <xdr:colOff>292100</xdr:colOff>
      <xdr:row>24</xdr:row>
      <xdr:rowOff>101600</xdr:rowOff>
    </xdr:to>
    <xdr:sp macro="" textlink="">
      <xdr:nvSpPr>
        <xdr:cNvPr id="27" name="正方形/長方形 26"/>
        <xdr:cNvSpPr/>
      </xdr:nvSpPr>
      <xdr:spPr>
        <a:xfrm>
          <a:off x="6819900" y="4483100"/>
          <a:ext cx="2692400" cy="495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pp</a:t>
          </a:r>
          <a:endParaRPr kumimoji="1" lang="ja-JP" altLang="en-US" sz="1100"/>
        </a:p>
      </xdr:txBody>
    </xdr:sp>
    <xdr:clientData/>
  </xdr:twoCellAnchor>
  <xdr:twoCellAnchor>
    <xdr:from>
      <xdr:col>14</xdr:col>
      <xdr:colOff>336547</xdr:colOff>
      <xdr:row>10</xdr:row>
      <xdr:rowOff>133350</xdr:rowOff>
    </xdr:from>
    <xdr:to>
      <xdr:col>16</xdr:col>
      <xdr:colOff>279398</xdr:colOff>
      <xdr:row>13</xdr:row>
      <xdr:rowOff>38100</xdr:rowOff>
    </xdr:to>
    <xdr:sp macro="" textlink="">
      <xdr:nvSpPr>
        <xdr:cNvPr id="2054" name="chair"/>
        <xdr:cNvSpPr>
          <a:spLocks noEditPoints="1" noChangeArrowheads="1"/>
        </xdr:cNvSpPr>
      </xdr:nvSpPr>
      <xdr:spPr bwMode="auto">
        <a:xfrm rot="10800000">
          <a:off x="5645147" y="2165350"/>
          <a:ext cx="654051" cy="5143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241300</xdr:colOff>
      <xdr:row>19</xdr:row>
      <xdr:rowOff>25400</xdr:rowOff>
    </xdr:from>
    <xdr:to>
      <xdr:col>7</xdr:col>
      <xdr:colOff>50800</xdr:colOff>
      <xdr:row>22</xdr:row>
      <xdr:rowOff>177800</xdr:rowOff>
    </xdr:to>
    <xdr:sp macro="" textlink="">
      <xdr:nvSpPr>
        <xdr:cNvPr id="31" name="正方形/長方形 30"/>
        <xdr:cNvSpPr/>
      </xdr:nvSpPr>
      <xdr:spPr>
        <a:xfrm>
          <a:off x="1638300" y="3886200"/>
          <a:ext cx="1231900" cy="762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152400</xdr:colOff>
      <xdr:row>19</xdr:row>
      <xdr:rowOff>25400</xdr:rowOff>
    </xdr:from>
    <xdr:to>
      <xdr:col>10</xdr:col>
      <xdr:colOff>279400</xdr:colOff>
      <xdr:row>23</xdr:row>
      <xdr:rowOff>12700</xdr:rowOff>
    </xdr:to>
    <xdr:sp macro="" textlink="">
      <xdr:nvSpPr>
        <xdr:cNvPr id="32" name="正方形/長方形 31"/>
        <xdr:cNvSpPr/>
      </xdr:nvSpPr>
      <xdr:spPr>
        <a:xfrm>
          <a:off x="2971800" y="3886200"/>
          <a:ext cx="1193800" cy="8001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254000</xdr:colOff>
      <xdr:row>23</xdr:row>
      <xdr:rowOff>63500</xdr:rowOff>
    </xdr:from>
    <xdr:to>
      <xdr:col>7</xdr:col>
      <xdr:colOff>50800</xdr:colOff>
      <xdr:row>26</xdr:row>
      <xdr:rowOff>139700</xdr:rowOff>
    </xdr:to>
    <xdr:sp macro="" textlink="">
      <xdr:nvSpPr>
        <xdr:cNvPr id="34" name="正方形/長方形 33"/>
        <xdr:cNvSpPr/>
      </xdr:nvSpPr>
      <xdr:spPr>
        <a:xfrm>
          <a:off x="1651000" y="4737100"/>
          <a:ext cx="1219200" cy="685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139700</xdr:colOff>
      <xdr:row>23</xdr:row>
      <xdr:rowOff>63500</xdr:rowOff>
    </xdr:from>
    <xdr:to>
      <xdr:col>10</xdr:col>
      <xdr:colOff>254000</xdr:colOff>
      <xdr:row>26</xdr:row>
      <xdr:rowOff>139700</xdr:rowOff>
    </xdr:to>
    <xdr:sp macro="" textlink="">
      <xdr:nvSpPr>
        <xdr:cNvPr id="35" name="正方形/長方形 34"/>
        <xdr:cNvSpPr/>
      </xdr:nvSpPr>
      <xdr:spPr>
        <a:xfrm>
          <a:off x="2959100" y="4737100"/>
          <a:ext cx="1181100" cy="6858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88900</xdr:colOff>
      <xdr:row>19</xdr:row>
      <xdr:rowOff>38100</xdr:rowOff>
    </xdr:from>
    <xdr:to>
      <xdr:col>13</xdr:col>
      <xdr:colOff>279400</xdr:colOff>
      <xdr:row>26</xdr:row>
      <xdr:rowOff>152400</xdr:rowOff>
    </xdr:to>
    <xdr:sp macro="" textlink="">
      <xdr:nvSpPr>
        <xdr:cNvPr id="36" name="正方形/長方形 35"/>
        <xdr:cNvSpPr/>
      </xdr:nvSpPr>
      <xdr:spPr>
        <a:xfrm>
          <a:off x="4330700" y="3898900"/>
          <a:ext cx="901700" cy="15367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334963</xdr:colOff>
      <xdr:row>21</xdr:row>
      <xdr:rowOff>139704</xdr:rowOff>
    </xdr:from>
    <xdr:to>
      <xdr:col>15</xdr:col>
      <xdr:colOff>177800</xdr:colOff>
      <xdr:row>24</xdr:row>
      <xdr:rowOff>195264</xdr:rowOff>
    </xdr:to>
    <xdr:sp macro="" textlink="">
      <xdr:nvSpPr>
        <xdr:cNvPr id="2055" name="chair"/>
        <xdr:cNvSpPr>
          <a:spLocks noEditPoints="1" noChangeArrowheads="1"/>
        </xdr:cNvSpPr>
      </xdr:nvSpPr>
      <xdr:spPr bwMode="auto">
        <a:xfrm rot="5400000">
          <a:off x="5232402" y="4462465"/>
          <a:ext cx="665160" cy="554037"/>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8</xdr:col>
      <xdr:colOff>38099</xdr:colOff>
      <xdr:row>16</xdr:row>
      <xdr:rowOff>63500</xdr:rowOff>
    </xdr:from>
    <xdr:to>
      <xdr:col>9</xdr:col>
      <xdr:colOff>266700</xdr:colOff>
      <xdr:row>18</xdr:row>
      <xdr:rowOff>146050</xdr:rowOff>
    </xdr:to>
    <xdr:sp macro="" textlink="">
      <xdr:nvSpPr>
        <xdr:cNvPr id="2058" name="chair"/>
        <xdr:cNvSpPr>
          <a:spLocks noEditPoints="1" noChangeArrowheads="1"/>
        </xdr:cNvSpPr>
      </xdr:nvSpPr>
      <xdr:spPr bwMode="auto">
        <a:xfrm>
          <a:off x="3213099" y="3314700"/>
          <a:ext cx="584201" cy="4889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8</xdr:col>
      <xdr:colOff>50800</xdr:colOff>
      <xdr:row>26</xdr:row>
      <xdr:rowOff>158750</xdr:rowOff>
    </xdr:from>
    <xdr:to>
      <xdr:col>9</xdr:col>
      <xdr:colOff>254000</xdr:colOff>
      <xdr:row>29</xdr:row>
      <xdr:rowOff>101600</xdr:rowOff>
    </xdr:to>
    <xdr:sp macro="" textlink="">
      <xdr:nvSpPr>
        <xdr:cNvPr id="2059" name="chair"/>
        <xdr:cNvSpPr>
          <a:spLocks noEditPoints="1" noChangeArrowheads="1"/>
        </xdr:cNvSpPr>
      </xdr:nvSpPr>
      <xdr:spPr bwMode="auto">
        <a:xfrm rot="10800000">
          <a:off x="3225800" y="5441950"/>
          <a:ext cx="558800" cy="5524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133351</xdr:colOff>
      <xdr:row>16</xdr:row>
      <xdr:rowOff>12700</xdr:rowOff>
    </xdr:from>
    <xdr:to>
      <xdr:col>6</xdr:col>
      <xdr:colOff>88901</xdr:colOff>
      <xdr:row>18</xdr:row>
      <xdr:rowOff>127000</xdr:rowOff>
    </xdr:to>
    <xdr:sp macro="" textlink="">
      <xdr:nvSpPr>
        <xdr:cNvPr id="2060" name="chair"/>
        <xdr:cNvSpPr>
          <a:spLocks noEditPoints="1" noChangeArrowheads="1"/>
        </xdr:cNvSpPr>
      </xdr:nvSpPr>
      <xdr:spPr bwMode="auto">
        <a:xfrm>
          <a:off x="1885951" y="3263900"/>
          <a:ext cx="666750" cy="52070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126999</xdr:colOff>
      <xdr:row>26</xdr:row>
      <xdr:rowOff>158750</xdr:rowOff>
    </xdr:from>
    <xdr:to>
      <xdr:col>6</xdr:col>
      <xdr:colOff>38098</xdr:colOff>
      <xdr:row>29</xdr:row>
      <xdr:rowOff>101600</xdr:rowOff>
    </xdr:to>
    <xdr:sp macro="" textlink="">
      <xdr:nvSpPr>
        <xdr:cNvPr id="2061" name="chair"/>
        <xdr:cNvSpPr>
          <a:spLocks noEditPoints="1" noChangeArrowheads="1"/>
        </xdr:cNvSpPr>
      </xdr:nvSpPr>
      <xdr:spPr bwMode="auto">
        <a:xfrm rot="10800000">
          <a:off x="1879599" y="5441950"/>
          <a:ext cx="622299" cy="5524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7</xdr:row>
      <xdr:rowOff>139700</xdr:rowOff>
    </xdr:from>
    <xdr:to>
      <xdr:col>1</xdr:col>
      <xdr:colOff>317500</xdr:colOff>
      <xdr:row>7</xdr:row>
      <xdr:rowOff>139700</xdr:rowOff>
    </xdr:to>
    <xdr:cxnSp macro="">
      <xdr:nvCxnSpPr>
        <xdr:cNvPr id="45" name="直線コネクタ 44"/>
        <xdr:cNvCxnSpPr/>
      </xdr:nvCxnSpPr>
      <xdr:spPr>
        <a:xfrm>
          <a:off x="685800" y="1562100"/>
          <a:ext cx="317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xdr:colOff>
      <xdr:row>14</xdr:row>
      <xdr:rowOff>25400</xdr:rowOff>
    </xdr:from>
    <xdr:to>
      <xdr:col>1</xdr:col>
      <xdr:colOff>317500</xdr:colOff>
      <xdr:row>14</xdr:row>
      <xdr:rowOff>25400</xdr:rowOff>
    </xdr:to>
    <xdr:cxnSp macro="">
      <xdr:nvCxnSpPr>
        <xdr:cNvPr id="47" name="直線コネクタ 46"/>
        <xdr:cNvCxnSpPr/>
      </xdr:nvCxnSpPr>
      <xdr:spPr>
        <a:xfrm>
          <a:off x="698500" y="2870200"/>
          <a:ext cx="304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266700</xdr:colOff>
      <xdr:row>29</xdr:row>
      <xdr:rowOff>152400</xdr:rowOff>
    </xdr:from>
    <xdr:to>
      <xdr:col>29</xdr:col>
      <xdr:colOff>152400</xdr:colOff>
      <xdr:row>32</xdr:row>
      <xdr:rowOff>127000</xdr:rowOff>
    </xdr:to>
    <xdr:sp macro="" textlink="">
      <xdr:nvSpPr>
        <xdr:cNvPr id="48" name="正方形/長方形 47"/>
        <xdr:cNvSpPr/>
      </xdr:nvSpPr>
      <xdr:spPr>
        <a:xfrm>
          <a:off x="5575300" y="6045200"/>
          <a:ext cx="5105400" cy="5842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304800</xdr:colOff>
      <xdr:row>6</xdr:row>
      <xdr:rowOff>127000</xdr:rowOff>
    </xdr:from>
    <xdr:to>
      <xdr:col>12</xdr:col>
      <xdr:colOff>38100</xdr:colOff>
      <xdr:row>9</xdr:row>
      <xdr:rowOff>101600</xdr:rowOff>
    </xdr:to>
    <xdr:sp macro="" textlink="">
      <xdr:nvSpPr>
        <xdr:cNvPr id="49" name="正方形/長方形 48"/>
        <xdr:cNvSpPr/>
      </xdr:nvSpPr>
      <xdr:spPr>
        <a:xfrm>
          <a:off x="3479800" y="1346200"/>
          <a:ext cx="1155700" cy="5842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12700</xdr:colOff>
      <xdr:row>7</xdr:row>
      <xdr:rowOff>12700</xdr:rowOff>
    </xdr:from>
    <xdr:to>
      <xdr:col>17</xdr:col>
      <xdr:colOff>342900</xdr:colOff>
      <xdr:row>10</xdr:row>
      <xdr:rowOff>63500</xdr:rowOff>
    </xdr:to>
    <xdr:sp macro="" textlink="">
      <xdr:nvSpPr>
        <xdr:cNvPr id="30" name="正方形/長方形 29"/>
        <xdr:cNvSpPr/>
      </xdr:nvSpPr>
      <xdr:spPr>
        <a:xfrm>
          <a:off x="5321300" y="1435100"/>
          <a:ext cx="1397000" cy="6604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相談支援</a:t>
          </a:r>
        </a:p>
        <a:p>
          <a:pPr algn="ctr"/>
          <a:r>
            <a:rPr kumimoji="1" lang="ja-JP" altLang="en-US" sz="1100">
              <a:solidFill>
                <a:sysClr val="windowText" lastClr="000000"/>
              </a:solidFill>
            </a:rPr>
            <a:t>専門員用</a:t>
          </a:r>
        </a:p>
        <a:p>
          <a:pPr algn="ctr"/>
          <a:r>
            <a:rPr kumimoji="1" lang="ja-JP" altLang="en-US" sz="1100">
              <a:solidFill>
                <a:sysClr val="windowText" lastClr="000000"/>
              </a:solidFill>
            </a:rPr>
            <a:t>机</a:t>
          </a:r>
        </a:p>
      </xdr:txBody>
    </xdr:sp>
    <xdr:clientData/>
  </xdr:twoCellAnchor>
  <xdr:twoCellAnchor>
    <xdr:from>
      <xdr:col>9</xdr:col>
      <xdr:colOff>327025</xdr:colOff>
      <xdr:row>6</xdr:row>
      <xdr:rowOff>187325</xdr:rowOff>
    </xdr:from>
    <xdr:to>
      <xdr:col>11</xdr:col>
      <xdr:colOff>76200</xdr:colOff>
      <xdr:row>9</xdr:row>
      <xdr:rowOff>41275</xdr:rowOff>
    </xdr:to>
    <xdr:sp macro="" textlink="">
      <xdr:nvSpPr>
        <xdr:cNvPr id="2062" name="phone3"/>
        <xdr:cNvSpPr>
          <a:spLocks noEditPoints="1" noChangeArrowheads="1"/>
        </xdr:cNvSpPr>
      </xdr:nvSpPr>
      <xdr:spPr bwMode="auto">
        <a:xfrm>
          <a:off x="3857625" y="1406525"/>
          <a:ext cx="460375" cy="4635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200 w 21600"/>
            <a:gd name="T17" fmla="*/ 23516 h 21600"/>
            <a:gd name="T18" fmla="*/ 21400 w 21600"/>
            <a:gd name="T19" fmla="*/ 40485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692" y="21600"/>
              </a:moveTo>
              <a:lnTo>
                <a:pt x="21600" y="21600"/>
              </a:lnTo>
              <a:lnTo>
                <a:pt x="21600" y="10684"/>
              </a:lnTo>
              <a:lnTo>
                <a:pt x="21600" y="0"/>
              </a:lnTo>
              <a:lnTo>
                <a:pt x="10190" y="0"/>
              </a:lnTo>
              <a:lnTo>
                <a:pt x="0" y="0"/>
              </a:lnTo>
              <a:lnTo>
                <a:pt x="0" y="10916"/>
              </a:lnTo>
              <a:lnTo>
                <a:pt x="0" y="21600"/>
              </a:lnTo>
              <a:lnTo>
                <a:pt x="10692" y="21600"/>
              </a:lnTo>
              <a:close/>
            </a:path>
            <a:path w="21600" h="21600" extrusionOk="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w="21600" h="21600" extrusionOk="0">
              <a:moveTo>
                <a:pt x="10154" y="1863"/>
              </a:moveTo>
              <a:lnTo>
                <a:pt x="19088" y="1863"/>
              </a:lnTo>
              <a:lnTo>
                <a:pt x="19088" y="8238"/>
              </a:lnTo>
              <a:lnTo>
                <a:pt x="10154" y="8238"/>
              </a:lnTo>
              <a:lnTo>
                <a:pt x="10154" y="1863"/>
              </a:lnTo>
              <a:moveTo>
                <a:pt x="10441" y="10101"/>
              </a:moveTo>
              <a:lnTo>
                <a:pt x="10441" y="9461"/>
              </a:lnTo>
              <a:lnTo>
                <a:pt x="18837" y="9461"/>
              </a:lnTo>
              <a:lnTo>
                <a:pt x="18837" y="10101"/>
              </a:lnTo>
              <a:lnTo>
                <a:pt x="10441" y="10101"/>
              </a:lnTo>
              <a:moveTo>
                <a:pt x="11374" y="11004"/>
              </a:moveTo>
              <a:lnTo>
                <a:pt x="12630" y="11004"/>
              </a:lnTo>
              <a:lnTo>
                <a:pt x="12630" y="12226"/>
              </a:lnTo>
              <a:lnTo>
                <a:pt x="11374" y="12226"/>
              </a:lnTo>
              <a:lnTo>
                <a:pt x="11374" y="11004"/>
              </a:lnTo>
              <a:moveTo>
                <a:pt x="13993" y="11004"/>
              </a:moveTo>
              <a:lnTo>
                <a:pt x="15249" y="11004"/>
              </a:lnTo>
              <a:lnTo>
                <a:pt x="15249" y="12226"/>
              </a:lnTo>
              <a:lnTo>
                <a:pt x="13993" y="12226"/>
              </a:lnTo>
              <a:lnTo>
                <a:pt x="13993" y="11004"/>
              </a:lnTo>
              <a:moveTo>
                <a:pt x="16649" y="11004"/>
              </a:moveTo>
              <a:lnTo>
                <a:pt x="17904" y="11004"/>
              </a:lnTo>
              <a:lnTo>
                <a:pt x="17904" y="12226"/>
              </a:lnTo>
              <a:lnTo>
                <a:pt x="16649" y="12226"/>
              </a:lnTo>
              <a:lnTo>
                <a:pt x="16649" y="11004"/>
              </a:lnTo>
              <a:moveTo>
                <a:pt x="11374" y="12954"/>
              </a:moveTo>
              <a:lnTo>
                <a:pt x="12630" y="12954"/>
              </a:lnTo>
              <a:lnTo>
                <a:pt x="12630" y="14177"/>
              </a:lnTo>
              <a:lnTo>
                <a:pt x="11374" y="14177"/>
              </a:lnTo>
              <a:lnTo>
                <a:pt x="11374" y="12954"/>
              </a:lnTo>
              <a:moveTo>
                <a:pt x="13993" y="12954"/>
              </a:moveTo>
              <a:lnTo>
                <a:pt x="15249" y="12954"/>
              </a:lnTo>
              <a:lnTo>
                <a:pt x="15249" y="14177"/>
              </a:lnTo>
              <a:lnTo>
                <a:pt x="13993" y="14177"/>
              </a:lnTo>
              <a:lnTo>
                <a:pt x="13993" y="12954"/>
              </a:lnTo>
              <a:moveTo>
                <a:pt x="16649" y="12954"/>
              </a:moveTo>
              <a:lnTo>
                <a:pt x="17904" y="12954"/>
              </a:lnTo>
              <a:lnTo>
                <a:pt x="17904" y="14177"/>
              </a:lnTo>
              <a:lnTo>
                <a:pt x="16649" y="14177"/>
              </a:lnTo>
              <a:lnTo>
                <a:pt x="16649" y="12954"/>
              </a:lnTo>
              <a:moveTo>
                <a:pt x="11374" y="14905"/>
              </a:moveTo>
              <a:lnTo>
                <a:pt x="12630" y="14905"/>
              </a:lnTo>
              <a:lnTo>
                <a:pt x="12630" y="16127"/>
              </a:lnTo>
              <a:lnTo>
                <a:pt x="11374" y="16127"/>
              </a:lnTo>
              <a:lnTo>
                <a:pt x="11374" y="14905"/>
              </a:lnTo>
              <a:moveTo>
                <a:pt x="13993" y="14905"/>
              </a:moveTo>
              <a:lnTo>
                <a:pt x="15249" y="14905"/>
              </a:lnTo>
              <a:lnTo>
                <a:pt x="15249" y="16127"/>
              </a:lnTo>
              <a:lnTo>
                <a:pt x="13993" y="16127"/>
              </a:lnTo>
              <a:lnTo>
                <a:pt x="13993" y="14905"/>
              </a:lnTo>
              <a:moveTo>
                <a:pt x="16649" y="14905"/>
              </a:moveTo>
              <a:lnTo>
                <a:pt x="17904" y="14905"/>
              </a:lnTo>
              <a:lnTo>
                <a:pt x="17904" y="16127"/>
              </a:lnTo>
              <a:lnTo>
                <a:pt x="16649" y="16127"/>
              </a:lnTo>
              <a:lnTo>
                <a:pt x="16649" y="14905"/>
              </a:lnTo>
              <a:moveTo>
                <a:pt x="11374" y="16855"/>
              </a:moveTo>
              <a:lnTo>
                <a:pt x="12630" y="16855"/>
              </a:lnTo>
              <a:lnTo>
                <a:pt x="12630" y="18078"/>
              </a:lnTo>
              <a:lnTo>
                <a:pt x="11374" y="18078"/>
              </a:lnTo>
              <a:lnTo>
                <a:pt x="11374" y="16855"/>
              </a:lnTo>
              <a:moveTo>
                <a:pt x="13993" y="16855"/>
              </a:moveTo>
              <a:lnTo>
                <a:pt x="15249" y="16855"/>
              </a:lnTo>
              <a:lnTo>
                <a:pt x="15249" y="18078"/>
              </a:lnTo>
              <a:lnTo>
                <a:pt x="13993" y="18078"/>
              </a:lnTo>
              <a:lnTo>
                <a:pt x="13993" y="16855"/>
              </a:lnTo>
              <a:moveTo>
                <a:pt x="16649" y="16855"/>
              </a:moveTo>
              <a:lnTo>
                <a:pt x="17904" y="16855"/>
              </a:lnTo>
              <a:lnTo>
                <a:pt x="17904" y="18078"/>
              </a:lnTo>
              <a:lnTo>
                <a:pt x="16649" y="18078"/>
              </a:lnTo>
              <a:lnTo>
                <a:pt x="16649" y="16855"/>
              </a:lnTo>
            </a:path>
          </a:pathLst>
        </a:custGeom>
        <a:solidFill>
          <a:srgbClr val="FFFFCC"/>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247650</xdr:colOff>
      <xdr:row>0</xdr:row>
      <xdr:rowOff>123825</xdr:rowOff>
    </xdr:from>
    <xdr:to>
      <xdr:col>6</xdr:col>
      <xdr:colOff>552450</xdr:colOff>
      <xdr:row>2</xdr:row>
      <xdr:rowOff>76200</xdr:rowOff>
    </xdr:to>
    <xdr:sp macro="" textlink="">
      <xdr:nvSpPr>
        <xdr:cNvPr id="2" name="円/楕円 1"/>
        <xdr:cNvSpPr/>
      </xdr:nvSpPr>
      <xdr:spPr>
        <a:xfrm>
          <a:off x="3133725" y="123825"/>
          <a:ext cx="1771650" cy="390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240507</xdr:colOff>
      <xdr:row>24</xdr:row>
      <xdr:rowOff>14288</xdr:rowOff>
    </xdr:from>
    <xdr:to>
      <xdr:col>6</xdr:col>
      <xdr:colOff>583407</xdr:colOff>
      <xdr:row>24</xdr:row>
      <xdr:rowOff>357188</xdr:rowOff>
    </xdr:to>
    <xdr:sp macro="" textlink="">
      <xdr:nvSpPr>
        <xdr:cNvPr id="3" name="円/楕円 1"/>
        <xdr:cNvSpPr>
          <a:spLocks noChangeArrowheads="1"/>
        </xdr:cNvSpPr>
      </xdr:nvSpPr>
      <xdr:spPr bwMode="auto">
        <a:xfrm>
          <a:off x="4741070" y="7860507"/>
          <a:ext cx="342900" cy="342900"/>
        </a:xfrm>
        <a:prstGeom prst="ellipse">
          <a:avLst/>
        </a:prstGeom>
        <a:noFill/>
        <a:ln w="9525" algn="ctr">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76200</xdr:colOff>
      <xdr:row>11</xdr:row>
      <xdr:rowOff>175260</xdr:rowOff>
    </xdr:from>
    <xdr:to>
      <xdr:col>54</xdr:col>
      <xdr:colOff>76200</xdr:colOff>
      <xdr:row>14</xdr:row>
      <xdr:rowOff>228600</xdr:rowOff>
    </xdr:to>
    <xdr:sp macro="" textlink="">
      <xdr:nvSpPr>
        <xdr:cNvPr id="2" name="角丸四角形吹き出し 1"/>
        <xdr:cNvSpPr/>
      </xdr:nvSpPr>
      <xdr:spPr>
        <a:xfrm>
          <a:off x="7376160" y="3017520"/>
          <a:ext cx="2369820" cy="807720"/>
        </a:xfrm>
        <a:prstGeom prst="wedgeRoundRectCallout">
          <a:avLst>
            <a:gd name="adj1" fmla="val 8776"/>
            <a:gd name="adj2" fmla="val 11264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同列の合計</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管理者は含まない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管理者兼相談支援専門員は含む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434127" y="6127897"/>
          <a:ext cx="27432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235065" y="6313909"/>
          <a:ext cx="1754506" cy="1954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400/Desktop/&#26032;&#12375;&#12356;&#12501;&#12457;&#12523;&#12480;&#12540;%20(2)/&#26032;&#12375;&#12356;&#12501;&#12457;&#12523;&#12480;&#12540;/08%20&#65288;R6.4~&#65289;&#20307;&#21046;&#31561;&#29366;&#27841;&#19968;&#35239;&#34920;&#12289;&#20307;&#21046;&#31561;&#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制等状況一覧（計画相談）"/>
      <sheetName val="体制等状況一覧（障害児相談）"/>
      <sheetName val="機能強化型（単独）"/>
      <sheetName val="機能強化型（協働）"/>
      <sheetName val="行動、要医療、精神、高次脳"/>
      <sheetName val="主任相談支援専門員"/>
      <sheetName val="ピアサポート体制加算"/>
      <sheetName val="地域生活支援拠点等 "/>
      <sheetName val="地域体制強化共同支援加算"/>
      <sheetName val="地域生活支援拠点等機能強化加算"/>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1"/>
  <sheetViews>
    <sheetView zoomScale="80" zoomScaleNormal="80" workbookViewId="0">
      <selection activeCell="C3" sqref="C3:C5"/>
    </sheetView>
  </sheetViews>
  <sheetFormatPr defaultRowHeight="13.2" x14ac:dyDescent="0.2"/>
  <cols>
    <col min="1" max="1" width="1.77734375" customWidth="1"/>
    <col min="2" max="2" width="4.6640625" customWidth="1"/>
    <col min="3" max="3" width="67.77734375" customWidth="1"/>
    <col min="4" max="4" width="11.44140625" customWidth="1"/>
    <col min="5" max="5" width="9.33203125" customWidth="1"/>
    <col min="6" max="6" width="94.21875" customWidth="1"/>
    <col min="7" max="7" width="6.77734375" customWidth="1"/>
  </cols>
  <sheetData>
    <row r="1" spans="1:7" ht="27" customHeight="1" x14ac:dyDescent="0.2">
      <c r="A1" s="190"/>
      <c r="B1" s="357" t="s">
        <v>330</v>
      </c>
      <c r="C1" s="358"/>
      <c r="D1" s="358"/>
      <c r="E1" s="358"/>
      <c r="F1" s="358"/>
    </row>
    <row r="2" spans="1:7" ht="16.8" thickBot="1" x14ac:dyDescent="0.25">
      <c r="A2" s="190"/>
      <c r="B2" s="192"/>
      <c r="C2" s="375" t="s">
        <v>506</v>
      </c>
      <c r="D2" s="376"/>
      <c r="E2" s="376"/>
      <c r="F2" s="376"/>
      <c r="G2" s="376"/>
    </row>
    <row r="3" spans="1:7" x14ac:dyDescent="0.2">
      <c r="A3" s="190"/>
      <c r="B3" s="359"/>
      <c r="C3" s="362" t="s">
        <v>331</v>
      </c>
      <c r="D3" s="365" t="s">
        <v>630</v>
      </c>
      <c r="E3" s="368" t="s">
        <v>332</v>
      </c>
      <c r="F3" s="368" t="s">
        <v>333</v>
      </c>
      <c r="G3" s="352" t="s">
        <v>428</v>
      </c>
    </row>
    <row r="4" spans="1:7" x14ac:dyDescent="0.2">
      <c r="A4" s="190"/>
      <c r="B4" s="360"/>
      <c r="C4" s="363"/>
      <c r="D4" s="366"/>
      <c r="E4" s="369"/>
      <c r="F4" s="369"/>
      <c r="G4" s="353"/>
    </row>
    <row r="5" spans="1:7" ht="13.8" thickBot="1" x14ac:dyDescent="0.25">
      <c r="A5" s="190"/>
      <c r="B5" s="361"/>
      <c r="C5" s="364"/>
      <c r="D5" s="367"/>
      <c r="E5" s="370"/>
      <c r="F5" s="370"/>
      <c r="G5" s="354"/>
    </row>
    <row r="6" spans="1:7" ht="36" customHeight="1" x14ac:dyDescent="0.2">
      <c r="A6" s="190"/>
      <c r="B6" s="193">
        <v>1</v>
      </c>
      <c r="C6" s="194" t="s">
        <v>590</v>
      </c>
      <c r="D6" s="250" t="s">
        <v>334</v>
      </c>
      <c r="E6" s="195" t="s">
        <v>284</v>
      </c>
      <c r="F6" s="252" t="s">
        <v>430</v>
      </c>
      <c r="G6" s="253" t="s">
        <v>429</v>
      </c>
    </row>
    <row r="7" spans="1:7" ht="38.25" customHeight="1" x14ac:dyDescent="0.2">
      <c r="A7" s="190"/>
      <c r="B7" s="206">
        <v>2</v>
      </c>
      <c r="C7" s="196" t="s">
        <v>335</v>
      </c>
      <c r="D7" s="251" t="s">
        <v>336</v>
      </c>
      <c r="E7" s="197" t="s">
        <v>284</v>
      </c>
      <c r="F7" s="198"/>
      <c r="G7" s="254" t="s">
        <v>429</v>
      </c>
    </row>
    <row r="8" spans="1:7" ht="43.5" customHeight="1" x14ac:dyDescent="0.2">
      <c r="A8" s="190"/>
      <c r="B8" s="206">
        <v>3</v>
      </c>
      <c r="C8" s="342" t="s">
        <v>628</v>
      </c>
      <c r="D8" s="343" t="s">
        <v>629</v>
      </c>
      <c r="E8" s="199" t="s">
        <v>337</v>
      </c>
      <c r="F8" s="200" t="s">
        <v>338</v>
      </c>
      <c r="G8" s="254" t="s">
        <v>429</v>
      </c>
    </row>
    <row r="9" spans="1:7" ht="42.75" customHeight="1" x14ac:dyDescent="0.2">
      <c r="A9" s="190"/>
      <c r="B9" s="201">
        <v>4</v>
      </c>
      <c r="C9" s="196" t="s">
        <v>401</v>
      </c>
      <c r="D9" s="251"/>
      <c r="E9" s="197" t="s">
        <v>339</v>
      </c>
      <c r="F9" s="207" t="s">
        <v>561</v>
      </c>
      <c r="G9" s="254" t="s">
        <v>429</v>
      </c>
    </row>
    <row r="10" spans="1:7" ht="43.5" customHeight="1" x14ac:dyDescent="0.2">
      <c r="A10" s="190"/>
      <c r="B10" s="201">
        <v>5</v>
      </c>
      <c r="C10" s="196" t="s">
        <v>404</v>
      </c>
      <c r="D10" s="251"/>
      <c r="E10" s="197" t="s">
        <v>405</v>
      </c>
      <c r="F10" s="232" t="s">
        <v>348</v>
      </c>
      <c r="G10" s="254" t="s">
        <v>429</v>
      </c>
    </row>
    <row r="11" spans="1:7" ht="27" customHeight="1" x14ac:dyDescent="0.2">
      <c r="A11" s="190"/>
      <c r="B11" s="201">
        <v>6</v>
      </c>
      <c r="C11" s="196" t="s">
        <v>340</v>
      </c>
      <c r="D11" s="251" t="s">
        <v>402</v>
      </c>
      <c r="E11" s="197" t="s">
        <v>339</v>
      </c>
      <c r="F11" s="198"/>
      <c r="G11" s="254" t="s">
        <v>429</v>
      </c>
    </row>
    <row r="12" spans="1:7" ht="26.25" customHeight="1" x14ac:dyDescent="0.2">
      <c r="A12" s="190"/>
      <c r="B12" s="201">
        <v>7</v>
      </c>
      <c r="C12" s="196" t="s">
        <v>501</v>
      </c>
      <c r="D12" s="251"/>
      <c r="E12" s="197" t="s">
        <v>502</v>
      </c>
      <c r="F12" s="207" t="s">
        <v>559</v>
      </c>
      <c r="G12" s="289" t="s">
        <v>429</v>
      </c>
    </row>
    <row r="13" spans="1:7" ht="26.25" customHeight="1" x14ac:dyDescent="0.2">
      <c r="A13" s="190"/>
      <c r="B13" s="201">
        <v>8</v>
      </c>
      <c r="C13" s="196" t="s">
        <v>500</v>
      </c>
      <c r="D13" s="251"/>
      <c r="E13" s="197" t="s">
        <v>502</v>
      </c>
      <c r="F13" s="207" t="s">
        <v>560</v>
      </c>
      <c r="G13" s="289" t="s">
        <v>429</v>
      </c>
    </row>
    <row r="14" spans="1:7" ht="34.5" customHeight="1" x14ac:dyDescent="0.2">
      <c r="A14" s="190"/>
      <c r="B14" s="201">
        <v>9</v>
      </c>
      <c r="C14" s="196" t="s">
        <v>408</v>
      </c>
      <c r="D14" s="251"/>
      <c r="E14" s="197" t="s">
        <v>406</v>
      </c>
      <c r="F14" s="207" t="s">
        <v>407</v>
      </c>
      <c r="G14" s="254" t="s">
        <v>429</v>
      </c>
    </row>
    <row r="15" spans="1:7" ht="43.5" customHeight="1" x14ac:dyDescent="0.2">
      <c r="A15" s="190"/>
      <c r="B15" s="201">
        <v>10</v>
      </c>
      <c r="C15" s="196" t="s">
        <v>409</v>
      </c>
      <c r="D15" s="251"/>
      <c r="E15" s="197" t="s">
        <v>337</v>
      </c>
      <c r="F15" s="207" t="s">
        <v>403</v>
      </c>
      <c r="G15" s="254" t="s">
        <v>429</v>
      </c>
    </row>
    <row r="16" spans="1:7" ht="39" customHeight="1" x14ac:dyDescent="0.2">
      <c r="A16" s="190"/>
      <c r="B16" s="201">
        <v>11</v>
      </c>
      <c r="C16" s="196" t="s">
        <v>410</v>
      </c>
      <c r="D16" s="251"/>
      <c r="E16" s="197" t="s">
        <v>339</v>
      </c>
      <c r="F16" s="207" t="s">
        <v>403</v>
      </c>
      <c r="G16" s="254" t="s">
        <v>429</v>
      </c>
    </row>
    <row r="17" spans="1:7" ht="39" customHeight="1" x14ac:dyDescent="0.2">
      <c r="A17" s="190"/>
      <c r="B17" s="201">
        <v>12</v>
      </c>
      <c r="C17" s="196" t="s">
        <v>131</v>
      </c>
      <c r="D17" s="251" t="s">
        <v>343</v>
      </c>
      <c r="E17" s="197" t="s">
        <v>339</v>
      </c>
      <c r="F17" s="232" t="s">
        <v>349</v>
      </c>
      <c r="G17" s="254" t="s">
        <v>429</v>
      </c>
    </row>
    <row r="18" spans="1:7" ht="39" customHeight="1" x14ac:dyDescent="0.2">
      <c r="A18" s="190"/>
      <c r="B18" s="201">
        <v>13</v>
      </c>
      <c r="C18" s="196" t="s">
        <v>350</v>
      </c>
      <c r="D18" s="251"/>
      <c r="E18" s="197" t="s">
        <v>351</v>
      </c>
      <c r="F18" s="232" t="s">
        <v>352</v>
      </c>
      <c r="G18" s="254" t="s">
        <v>429</v>
      </c>
    </row>
    <row r="19" spans="1:7" ht="39" customHeight="1" x14ac:dyDescent="0.2">
      <c r="A19" s="190"/>
      <c r="B19" s="201">
        <v>14</v>
      </c>
      <c r="C19" s="196" t="s">
        <v>353</v>
      </c>
      <c r="D19" s="251" t="s">
        <v>435</v>
      </c>
      <c r="E19" s="197" t="s">
        <v>351</v>
      </c>
      <c r="F19" s="232" t="s">
        <v>354</v>
      </c>
      <c r="G19" s="254" t="s">
        <v>429</v>
      </c>
    </row>
    <row r="20" spans="1:7" ht="32.25" customHeight="1" x14ac:dyDescent="0.2">
      <c r="A20" s="190"/>
      <c r="B20" s="201">
        <v>15</v>
      </c>
      <c r="C20" s="196" t="s">
        <v>411</v>
      </c>
      <c r="D20" s="251" t="s">
        <v>341</v>
      </c>
      <c r="E20" s="197" t="s">
        <v>284</v>
      </c>
      <c r="F20" s="207" t="s">
        <v>503</v>
      </c>
      <c r="G20" s="254" t="s">
        <v>429</v>
      </c>
    </row>
    <row r="21" spans="1:7" ht="38.25" customHeight="1" x14ac:dyDescent="0.2">
      <c r="A21" s="190"/>
      <c r="B21" s="201">
        <v>16</v>
      </c>
      <c r="C21" s="196" t="s">
        <v>413</v>
      </c>
      <c r="D21" s="251"/>
      <c r="E21" s="197" t="s">
        <v>405</v>
      </c>
      <c r="F21" s="207" t="s">
        <v>412</v>
      </c>
      <c r="G21" s="254" t="s">
        <v>429</v>
      </c>
    </row>
    <row r="22" spans="1:7" ht="36" customHeight="1" x14ac:dyDescent="0.2">
      <c r="A22" s="190"/>
      <c r="B22" s="201">
        <v>17</v>
      </c>
      <c r="C22" s="196" t="s">
        <v>355</v>
      </c>
      <c r="D22" s="251" t="s">
        <v>342</v>
      </c>
      <c r="E22" s="197" t="s">
        <v>339</v>
      </c>
      <c r="F22" s="371" t="s">
        <v>514</v>
      </c>
      <c r="G22" s="254" t="s">
        <v>429</v>
      </c>
    </row>
    <row r="23" spans="1:7" ht="39" customHeight="1" x14ac:dyDescent="0.2">
      <c r="A23" s="190"/>
      <c r="B23" s="201">
        <v>18</v>
      </c>
      <c r="C23" s="196" t="s">
        <v>356</v>
      </c>
      <c r="D23" s="251" t="s">
        <v>357</v>
      </c>
      <c r="E23" s="197" t="s">
        <v>339</v>
      </c>
      <c r="F23" s="372"/>
      <c r="G23" s="254" t="s">
        <v>429</v>
      </c>
    </row>
    <row r="24" spans="1:7" ht="36.75" customHeight="1" x14ac:dyDescent="0.2">
      <c r="A24" s="190"/>
      <c r="B24" s="201">
        <v>19</v>
      </c>
      <c r="C24" s="196" t="s">
        <v>414</v>
      </c>
      <c r="D24" s="251" t="s">
        <v>346</v>
      </c>
      <c r="E24" s="197" t="s">
        <v>339</v>
      </c>
      <c r="F24" s="207"/>
      <c r="G24" s="254" t="s">
        <v>429</v>
      </c>
    </row>
    <row r="25" spans="1:7" ht="36.75" customHeight="1" x14ac:dyDescent="0.2">
      <c r="A25" s="190"/>
      <c r="B25" s="258">
        <v>20</v>
      </c>
      <c r="C25" s="196" t="s">
        <v>344</v>
      </c>
      <c r="D25" s="251" t="s">
        <v>345</v>
      </c>
      <c r="E25" s="197" t="s">
        <v>337</v>
      </c>
      <c r="F25" s="257" t="s">
        <v>431</v>
      </c>
      <c r="G25" s="254" t="s">
        <v>429</v>
      </c>
    </row>
    <row r="26" spans="1:7" ht="33.75" customHeight="1" x14ac:dyDescent="0.2">
      <c r="A26" s="190"/>
      <c r="B26" s="258">
        <v>21</v>
      </c>
      <c r="C26" s="196" t="s">
        <v>415</v>
      </c>
      <c r="D26" s="251" t="s">
        <v>416</v>
      </c>
      <c r="E26" s="197" t="s">
        <v>405</v>
      </c>
      <c r="F26" s="232"/>
      <c r="G26" s="254" t="s">
        <v>429</v>
      </c>
    </row>
    <row r="27" spans="1:7" ht="40.5" customHeight="1" x14ac:dyDescent="0.2">
      <c r="A27" s="190"/>
      <c r="B27" s="258">
        <v>22</v>
      </c>
      <c r="C27" s="196" t="s">
        <v>417</v>
      </c>
      <c r="D27" s="251" t="s">
        <v>418</v>
      </c>
      <c r="E27" s="197" t="s">
        <v>405</v>
      </c>
      <c r="F27" s="232"/>
      <c r="G27" s="254" t="s">
        <v>429</v>
      </c>
    </row>
    <row r="28" spans="1:7" ht="40.5" customHeight="1" x14ac:dyDescent="0.2">
      <c r="A28" s="190"/>
      <c r="B28" s="201">
        <v>23</v>
      </c>
      <c r="C28" s="196" t="s">
        <v>419</v>
      </c>
      <c r="D28" s="251" t="s">
        <v>420</v>
      </c>
      <c r="E28" s="197" t="s">
        <v>405</v>
      </c>
      <c r="F28" s="232" t="s">
        <v>421</v>
      </c>
      <c r="G28" s="254" t="s">
        <v>429</v>
      </c>
    </row>
    <row r="29" spans="1:7" ht="40.5" customHeight="1" x14ac:dyDescent="0.2">
      <c r="A29" s="190"/>
      <c r="B29" s="258">
        <v>24</v>
      </c>
      <c r="C29" s="259" t="s">
        <v>422</v>
      </c>
      <c r="D29" s="260" t="s">
        <v>423</v>
      </c>
      <c r="E29" s="197" t="s">
        <v>406</v>
      </c>
      <c r="F29" s="232" t="s">
        <v>432</v>
      </c>
      <c r="G29" s="265" t="s">
        <v>429</v>
      </c>
    </row>
    <row r="30" spans="1:7" ht="40.5" customHeight="1" x14ac:dyDescent="0.2">
      <c r="A30" s="190"/>
      <c r="B30" s="258">
        <v>25</v>
      </c>
      <c r="C30" s="259" t="s">
        <v>584</v>
      </c>
      <c r="D30" s="297" t="s">
        <v>583</v>
      </c>
      <c r="E30" s="197" t="s">
        <v>434</v>
      </c>
      <c r="F30" s="295"/>
      <c r="G30" s="289" t="s">
        <v>429</v>
      </c>
    </row>
    <row r="31" spans="1:7" ht="40.5" customHeight="1" x14ac:dyDescent="0.2">
      <c r="A31" s="190"/>
      <c r="B31" s="258">
        <v>26</v>
      </c>
      <c r="C31" s="259" t="s">
        <v>555</v>
      </c>
      <c r="D31" s="297" t="s">
        <v>558</v>
      </c>
      <c r="E31" s="197" t="s">
        <v>284</v>
      </c>
      <c r="F31" s="295"/>
      <c r="G31" s="289" t="s">
        <v>429</v>
      </c>
    </row>
    <row r="32" spans="1:7" ht="40.5" customHeight="1" x14ac:dyDescent="0.2">
      <c r="A32" s="190"/>
      <c r="B32" s="258">
        <v>27</v>
      </c>
      <c r="C32" s="259" t="s">
        <v>556</v>
      </c>
      <c r="D32" s="297" t="s">
        <v>557</v>
      </c>
      <c r="E32" s="197" t="s">
        <v>284</v>
      </c>
      <c r="F32" s="295"/>
      <c r="G32" s="289" t="s">
        <v>429</v>
      </c>
    </row>
    <row r="33" spans="1:10" ht="40.5" customHeight="1" thickBot="1" x14ac:dyDescent="0.25">
      <c r="A33" s="190"/>
      <c r="B33" s="202">
        <v>28</v>
      </c>
      <c r="C33" s="261" t="s">
        <v>527</v>
      </c>
      <c r="D33" s="262" t="s">
        <v>433</v>
      </c>
      <c r="E33" s="204" t="s">
        <v>284</v>
      </c>
      <c r="F33" s="290" t="s">
        <v>509</v>
      </c>
      <c r="G33" s="255" t="s">
        <v>429</v>
      </c>
    </row>
    <row r="34" spans="1:10" ht="40.5" customHeight="1" thickBot="1" x14ac:dyDescent="0.25">
      <c r="A34" s="190"/>
      <c r="B34" s="373" t="s">
        <v>505</v>
      </c>
      <c r="C34" s="374"/>
      <c r="D34" s="374"/>
      <c r="E34" s="374"/>
      <c r="F34" s="263"/>
      <c r="G34" s="266"/>
    </row>
    <row r="35" spans="1:10" ht="36" customHeight="1" x14ac:dyDescent="0.2">
      <c r="A35" s="190"/>
      <c r="B35" s="193">
        <v>1</v>
      </c>
      <c r="C35" s="194" t="s">
        <v>424</v>
      </c>
      <c r="D35" s="250" t="s">
        <v>426</v>
      </c>
      <c r="E35" s="195" t="s">
        <v>406</v>
      </c>
      <c r="F35" s="264"/>
      <c r="G35" s="253" t="s">
        <v>429</v>
      </c>
      <c r="H35" s="231"/>
      <c r="I35" s="231"/>
      <c r="J35" s="231"/>
    </row>
    <row r="36" spans="1:10" ht="33.75" customHeight="1" thickBot="1" x14ac:dyDescent="0.25">
      <c r="A36" s="190"/>
      <c r="B36" s="202">
        <v>2</v>
      </c>
      <c r="C36" s="203" t="s">
        <v>425</v>
      </c>
      <c r="D36" s="256" t="s">
        <v>427</v>
      </c>
      <c r="E36" s="204" t="s">
        <v>406</v>
      </c>
      <c r="F36" s="205"/>
      <c r="G36" s="255" t="s">
        <v>429</v>
      </c>
    </row>
    <row r="37" spans="1:10" ht="18" customHeight="1" x14ac:dyDescent="0.2">
      <c r="A37" s="190"/>
      <c r="B37" s="355"/>
      <c r="C37" s="356"/>
      <c r="D37" s="356"/>
      <c r="E37" s="356"/>
      <c r="F37" s="356"/>
    </row>
    <row r="38" spans="1:10" ht="24" customHeight="1" x14ac:dyDescent="0.2">
      <c r="A38" s="190"/>
      <c r="B38" s="355" t="s">
        <v>504</v>
      </c>
      <c r="C38" s="356"/>
      <c r="D38" s="356"/>
      <c r="E38" s="356"/>
      <c r="F38" s="356"/>
    </row>
    <row r="39" spans="1:10" ht="25.5" customHeight="1" x14ac:dyDescent="0.2">
      <c r="A39" s="190"/>
      <c r="B39" s="191" t="s">
        <v>347</v>
      </c>
      <c r="C39" s="190"/>
      <c r="D39" s="190"/>
      <c r="E39" s="190"/>
      <c r="F39" s="190"/>
    </row>
    <row r="40" spans="1:10" ht="30.75" customHeight="1" x14ac:dyDescent="0.2">
      <c r="A40" s="190"/>
      <c r="B40" s="350" t="s">
        <v>515</v>
      </c>
      <c r="C40" s="351"/>
      <c r="D40" s="351"/>
      <c r="E40" s="351"/>
      <c r="F40" s="190"/>
    </row>
    <row r="41" spans="1:10" x14ac:dyDescent="0.2">
      <c r="A41" s="190"/>
      <c r="B41" s="190"/>
      <c r="C41" s="190"/>
      <c r="D41" s="190"/>
      <c r="E41" s="190"/>
      <c r="F41" s="190"/>
    </row>
  </sheetData>
  <mergeCells count="13">
    <mergeCell ref="B40:E40"/>
    <mergeCell ref="G3:G5"/>
    <mergeCell ref="B37:F37"/>
    <mergeCell ref="B38:F38"/>
    <mergeCell ref="B1:F1"/>
    <mergeCell ref="B3:B5"/>
    <mergeCell ref="C3:C5"/>
    <mergeCell ref="D3:D5"/>
    <mergeCell ref="E3:E5"/>
    <mergeCell ref="F3:F5"/>
    <mergeCell ref="F22:F23"/>
    <mergeCell ref="B34:E34"/>
    <mergeCell ref="C2:G2"/>
  </mergeCells>
  <phoneticPr fontId="2"/>
  <pageMargins left="0.86" right="0.19685039370078741" top="0.39370078740157483" bottom="0.35433070866141736" header="0.37" footer="0.31496062992125984"/>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D35"/>
  <sheetViews>
    <sheetView showGridLines="0" view="pageBreakPreview" zoomScale="80" zoomScaleNormal="75" zoomScaleSheetLayoutView="80" workbookViewId="0">
      <selection activeCell="B2" sqref="B2"/>
    </sheetView>
  </sheetViews>
  <sheetFormatPr defaultRowHeight="16.05" customHeight="1" x14ac:dyDescent="0.2"/>
  <cols>
    <col min="1" max="1" width="9" style="75"/>
    <col min="2" max="28" width="4.6640625" style="75" customWidth="1"/>
    <col min="29" max="30" width="3.109375" style="75" customWidth="1"/>
    <col min="31" max="257" width="9" style="75"/>
    <col min="258" max="284" width="4.6640625" style="75" customWidth="1"/>
    <col min="285" max="286" width="3.109375" style="75" customWidth="1"/>
    <col min="287" max="513" width="9" style="75"/>
    <col min="514" max="540" width="4.6640625" style="75" customWidth="1"/>
    <col min="541" max="542" width="3.109375" style="75" customWidth="1"/>
    <col min="543" max="769" width="9" style="75"/>
    <col min="770" max="796" width="4.6640625" style="75" customWidth="1"/>
    <col min="797" max="798" width="3.109375" style="75" customWidth="1"/>
    <col min="799" max="1025" width="9" style="75"/>
    <col min="1026" max="1052" width="4.6640625" style="75" customWidth="1"/>
    <col min="1053" max="1054" width="3.109375" style="75" customWidth="1"/>
    <col min="1055" max="1281" width="9" style="75"/>
    <col min="1282" max="1308" width="4.6640625" style="75" customWidth="1"/>
    <col min="1309" max="1310" width="3.109375" style="75" customWidth="1"/>
    <col min="1311" max="1537" width="9" style="75"/>
    <col min="1538" max="1564" width="4.6640625" style="75" customWidth="1"/>
    <col min="1565" max="1566" width="3.109375" style="75" customWidth="1"/>
    <col min="1567" max="1793" width="9" style="75"/>
    <col min="1794" max="1820" width="4.6640625" style="75" customWidth="1"/>
    <col min="1821" max="1822" width="3.109375" style="75" customWidth="1"/>
    <col min="1823" max="2049" width="9" style="75"/>
    <col min="2050" max="2076" width="4.6640625" style="75" customWidth="1"/>
    <col min="2077" max="2078" width="3.109375" style="75" customWidth="1"/>
    <col min="2079" max="2305" width="9" style="75"/>
    <col min="2306" max="2332" width="4.6640625" style="75" customWidth="1"/>
    <col min="2333" max="2334" width="3.109375" style="75" customWidth="1"/>
    <col min="2335" max="2561" width="9" style="75"/>
    <col min="2562" max="2588" width="4.6640625" style="75" customWidth="1"/>
    <col min="2589" max="2590" width="3.109375" style="75" customWidth="1"/>
    <col min="2591" max="2817" width="9" style="75"/>
    <col min="2818" max="2844" width="4.6640625" style="75" customWidth="1"/>
    <col min="2845" max="2846" width="3.109375" style="75" customWidth="1"/>
    <col min="2847" max="3073" width="9" style="75"/>
    <col min="3074" max="3100" width="4.6640625" style="75" customWidth="1"/>
    <col min="3101" max="3102" width="3.109375" style="75" customWidth="1"/>
    <col min="3103" max="3329" width="9" style="75"/>
    <col min="3330" max="3356" width="4.6640625" style="75" customWidth="1"/>
    <col min="3357" max="3358" width="3.109375" style="75" customWidth="1"/>
    <col min="3359" max="3585" width="9" style="75"/>
    <col min="3586" max="3612" width="4.6640625" style="75" customWidth="1"/>
    <col min="3613" max="3614" width="3.109375" style="75" customWidth="1"/>
    <col min="3615" max="3841" width="9" style="75"/>
    <col min="3842" max="3868" width="4.6640625" style="75" customWidth="1"/>
    <col min="3869" max="3870" width="3.109375" style="75" customWidth="1"/>
    <col min="3871" max="4097" width="9" style="75"/>
    <col min="4098" max="4124" width="4.6640625" style="75" customWidth="1"/>
    <col min="4125" max="4126" width="3.109375" style="75" customWidth="1"/>
    <col min="4127" max="4353" width="9" style="75"/>
    <col min="4354" max="4380" width="4.6640625" style="75" customWidth="1"/>
    <col min="4381" max="4382" width="3.109375" style="75" customWidth="1"/>
    <col min="4383" max="4609" width="9" style="75"/>
    <col min="4610" max="4636" width="4.6640625" style="75" customWidth="1"/>
    <col min="4637" max="4638" width="3.109375" style="75" customWidth="1"/>
    <col min="4639" max="4865" width="9" style="75"/>
    <col min="4866" max="4892" width="4.6640625" style="75" customWidth="1"/>
    <col min="4893" max="4894" width="3.109375" style="75" customWidth="1"/>
    <col min="4895" max="5121" width="9" style="75"/>
    <col min="5122" max="5148" width="4.6640625" style="75" customWidth="1"/>
    <col min="5149" max="5150" width="3.109375" style="75" customWidth="1"/>
    <col min="5151" max="5377" width="9" style="75"/>
    <col min="5378" max="5404" width="4.6640625" style="75" customWidth="1"/>
    <col min="5405" max="5406" width="3.109375" style="75" customWidth="1"/>
    <col min="5407" max="5633" width="9" style="75"/>
    <col min="5634" max="5660" width="4.6640625" style="75" customWidth="1"/>
    <col min="5661" max="5662" width="3.109375" style="75" customWidth="1"/>
    <col min="5663" max="5889" width="9" style="75"/>
    <col min="5890" max="5916" width="4.6640625" style="75" customWidth="1"/>
    <col min="5917" max="5918" width="3.109375" style="75" customWidth="1"/>
    <col min="5919" max="6145" width="9" style="75"/>
    <col min="6146" max="6172" width="4.6640625" style="75" customWidth="1"/>
    <col min="6173" max="6174" width="3.109375" style="75" customWidth="1"/>
    <col min="6175" max="6401" width="9" style="75"/>
    <col min="6402" max="6428" width="4.6640625" style="75" customWidth="1"/>
    <col min="6429" max="6430" width="3.109375" style="75" customWidth="1"/>
    <col min="6431" max="6657" width="9" style="75"/>
    <col min="6658" max="6684" width="4.6640625" style="75" customWidth="1"/>
    <col min="6685" max="6686" width="3.109375" style="75" customWidth="1"/>
    <col min="6687" max="6913" width="9" style="75"/>
    <col min="6914" max="6940" width="4.6640625" style="75" customWidth="1"/>
    <col min="6941" max="6942" width="3.109375" style="75" customWidth="1"/>
    <col min="6943" max="7169" width="9" style="75"/>
    <col min="7170" max="7196" width="4.6640625" style="75" customWidth="1"/>
    <col min="7197" max="7198" width="3.109375" style="75" customWidth="1"/>
    <col min="7199" max="7425" width="9" style="75"/>
    <col min="7426" max="7452" width="4.6640625" style="75" customWidth="1"/>
    <col min="7453" max="7454" width="3.109375" style="75" customWidth="1"/>
    <col min="7455" max="7681" width="9" style="75"/>
    <col min="7682" max="7708" width="4.6640625" style="75" customWidth="1"/>
    <col min="7709" max="7710" width="3.109375" style="75" customWidth="1"/>
    <col min="7711" max="7937" width="9" style="75"/>
    <col min="7938" max="7964" width="4.6640625" style="75" customWidth="1"/>
    <col min="7965" max="7966" width="3.109375" style="75" customWidth="1"/>
    <col min="7967" max="8193" width="9" style="75"/>
    <col min="8194" max="8220" width="4.6640625" style="75" customWidth="1"/>
    <col min="8221" max="8222" width="3.109375" style="75" customWidth="1"/>
    <col min="8223" max="8449" width="9" style="75"/>
    <col min="8450" max="8476" width="4.6640625" style="75" customWidth="1"/>
    <col min="8477" max="8478" width="3.109375" style="75" customWidth="1"/>
    <col min="8479" max="8705" width="9" style="75"/>
    <col min="8706" max="8732" width="4.6640625" style="75" customWidth="1"/>
    <col min="8733" max="8734" width="3.109375" style="75" customWidth="1"/>
    <col min="8735" max="8961" width="9" style="75"/>
    <col min="8962" max="8988" width="4.6640625" style="75" customWidth="1"/>
    <col min="8989" max="8990" width="3.109375" style="75" customWidth="1"/>
    <col min="8991" max="9217" width="9" style="75"/>
    <col min="9218" max="9244" width="4.6640625" style="75" customWidth="1"/>
    <col min="9245" max="9246" width="3.109375" style="75" customWidth="1"/>
    <col min="9247" max="9473" width="9" style="75"/>
    <col min="9474" max="9500" width="4.6640625" style="75" customWidth="1"/>
    <col min="9501" max="9502" width="3.109375" style="75" customWidth="1"/>
    <col min="9503" max="9729" width="9" style="75"/>
    <col min="9730" max="9756" width="4.6640625" style="75" customWidth="1"/>
    <col min="9757" max="9758" width="3.109375" style="75" customWidth="1"/>
    <col min="9759" max="9985" width="9" style="75"/>
    <col min="9986" max="10012" width="4.6640625" style="75" customWidth="1"/>
    <col min="10013" max="10014" width="3.109375" style="75" customWidth="1"/>
    <col min="10015" max="10241" width="9" style="75"/>
    <col min="10242" max="10268" width="4.6640625" style="75" customWidth="1"/>
    <col min="10269" max="10270" width="3.109375" style="75" customWidth="1"/>
    <col min="10271" max="10497" width="9" style="75"/>
    <col min="10498" max="10524" width="4.6640625" style="75" customWidth="1"/>
    <col min="10525" max="10526" width="3.109375" style="75" customWidth="1"/>
    <col min="10527" max="10753" width="9" style="75"/>
    <col min="10754" max="10780" width="4.6640625" style="75" customWidth="1"/>
    <col min="10781" max="10782" width="3.109375" style="75" customWidth="1"/>
    <col min="10783" max="11009" width="9" style="75"/>
    <col min="11010" max="11036" width="4.6640625" style="75" customWidth="1"/>
    <col min="11037" max="11038" width="3.109375" style="75" customWidth="1"/>
    <col min="11039" max="11265" width="9" style="75"/>
    <col min="11266" max="11292" width="4.6640625" style="75" customWidth="1"/>
    <col min="11293" max="11294" width="3.109375" style="75" customWidth="1"/>
    <col min="11295" max="11521" width="9" style="75"/>
    <col min="11522" max="11548" width="4.6640625" style="75" customWidth="1"/>
    <col min="11549" max="11550" width="3.109375" style="75" customWidth="1"/>
    <col min="11551" max="11777" width="9" style="75"/>
    <col min="11778" max="11804" width="4.6640625" style="75" customWidth="1"/>
    <col min="11805" max="11806" width="3.109375" style="75" customWidth="1"/>
    <col min="11807" max="12033" width="9" style="75"/>
    <col min="12034" max="12060" width="4.6640625" style="75" customWidth="1"/>
    <col min="12061" max="12062" width="3.109375" style="75" customWidth="1"/>
    <col min="12063" max="12289" width="9" style="75"/>
    <col min="12290" max="12316" width="4.6640625" style="75" customWidth="1"/>
    <col min="12317" max="12318" width="3.109375" style="75" customWidth="1"/>
    <col min="12319" max="12545" width="9" style="75"/>
    <col min="12546" max="12572" width="4.6640625" style="75" customWidth="1"/>
    <col min="12573" max="12574" width="3.109375" style="75" customWidth="1"/>
    <col min="12575" max="12801" width="9" style="75"/>
    <col min="12802" max="12828" width="4.6640625" style="75" customWidth="1"/>
    <col min="12829" max="12830" width="3.109375" style="75" customWidth="1"/>
    <col min="12831" max="13057" width="9" style="75"/>
    <col min="13058" max="13084" width="4.6640625" style="75" customWidth="1"/>
    <col min="13085" max="13086" width="3.109375" style="75" customWidth="1"/>
    <col min="13087" max="13313" width="9" style="75"/>
    <col min="13314" max="13340" width="4.6640625" style="75" customWidth="1"/>
    <col min="13341" max="13342" width="3.109375" style="75" customWidth="1"/>
    <col min="13343" max="13569" width="9" style="75"/>
    <col min="13570" max="13596" width="4.6640625" style="75" customWidth="1"/>
    <col min="13597" max="13598" width="3.109375" style="75" customWidth="1"/>
    <col min="13599" max="13825" width="9" style="75"/>
    <col min="13826" max="13852" width="4.6640625" style="75" customWidth="1"/>
    <col min="13853" max="13854" width="3.109375" style="75" customWidth="1"/>
    <col min="13855" max="14081" width="9" style="75"/>
    <col min="14082" max="14108" width="4.6640625" style="75" customWidth="1"/>
    <col min="14109" max="14110" width="3.109375" style="75" customWidth="1"/>
    <col min="14111" max="14337" width="9" style="75"/>
    <col min="14338" max="14364" width="4.6640625" style="75" customWidth="1"/>
    <col min="14365" max="14366" width="3.109375" style="75" customWidth="1"/>
    <col min="14367" max="14593" width="9" style="75"/>
    <col min="14594" max="14620" width="4.6640625" style="75" customWidth="1"/>
    <col min="14621" max="14622" width="3.109375" style="75" customWidth="1"/>
    <col min="14623" max="14849" width="9" style="75"/>
    <col min="14850" max="14876" width="4.6640625" style="75" customWidth="1"/>
    <col min="14877" max="14878" width="3.109375" style="75" customWidth="1"/>
    <col min="14879" max="15105" width="9" style="75"/>
    <col min="15106" max="15132" width="4.6640625" style="75" customWidth="1"/>
    <col min="15133" max="15134" width="3.109375" style="75" customWidth="1"/>
    <col min="15135" max="15361" width="9" style="75"/>
    <col min="15362" max="15388" width="4.6640625" style="75" customWidth="1"/>
    <col min="15389" max="15390" width="3.109375" style="75" customWidth="1"/>
    <col min="15391" max="15617" width="9" style="75"/>
    <col min="15618" max="15644" width="4.6640625" style="75" customWidth="1"/>
    <col min="15645" max="15646" width="3.109375" style="75" customWidth="1"/>
    <col min="15647" max="15873" width="9" style="75"/>
    <col min="15874" max="15900" width="4.6640625" style="75" customWidth="1"/>
    <col min="15901" max="15902" width="3.109375" style="75" customWidth="1"/>
    <col min="15903" max="16129" width="9" style="75"/>
    <col min="16130" max="16156" width="4.6640625" style="75" customWidth="1"/>
    <col min="16157" max="16158" width="3.109375" style="75" customWidth="1"/>
    <col min="16159" max="16384" width="9" style="75"/>
  </cols>
  <sheetData>
    <row r="1" spans="2:30" ht="16.05" customHeight="1" x14ac:dyDescent="0.2">
      <c r="B1" s="74" t="s">
        <v>261</v>
      </c>
    </row>
    <row r="3" spans="2:30" ht="16.05" customHeight="1" x14ac:dyDescent="0.2">
      <c r="C3" s="74" t="s">
        <v>131</v>
      </c>
    </row>
    <row r="5" spans="2:30" ht="16.05" customHeight="1" x14ac:dyDescent="0.2">
      <c r="C5" s="725" t="s">
        <v>80</v>
      </c>
      <c r="D5" s="726"/>
      <c r="E5" s="726"/>
      <c r="F5" s="727"/>
      <c r="G5" s="728"/>
      <c r="H5" s="729"/>
      <c r="I5" s="729"/>
      <c r="J5" s="729"/>
      <c r="K5" s="729"/>
      <c r="L5" s="729"/>
      <c r="M5" s="729"/>
      <c r="N5" s="729"/>
      <c r="O5" s="729"/>
      <c r="P5" s="730"/>
    </row>
    <row r="7" spans="2:30" ht="16.05" customHeight="1" x14ac:dyDescent="0.2">
      <c r="B7" s="76"/>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8"/>
    </row>
    <row r="8" spans="2:30" ht="16.05" customHeight="1" x14ac:dyDescent="0.2">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1"/>
    </row>
    <row r="9" spans="2:30" ht="16.05" customHeight="1" x14ac:dyDescent="0.2">
      <c r="B9" s="7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1"/>
    </row>
    <row r="10" spans="2:30" ht="16.05" customHeight="1" x14ac:dyDescent="0.2">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1"/>
    </row>
    <row r="11" spans="2:30" ht="16.05" customHeight="1" x14ac:dyDescent="0.2">
      <c r="B11" s="7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1"/>
    </row>
    <row r="12" spans="2:30" ht="16.05" customHeight="1" x14ac:dyDescent="0.2">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1"/>
    </row>
    <row r="13" spans="2:30" ht="16.05" customHeight="1" x14ac:dyDescent="0.2">
      <c r="B13" s="79"/>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1"/>
    </row>
    <row r="14" spans="2:30" ht="16.05" customHeight="1" x14ac:dyDescent="0.2">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1"/>
    </row>
    <row r="15" spans="2:30" ht="16.05" customHeight="1" x14ac:dyDescent="0.2">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1"/>
    </row>
    <row r="16" spans="2:30" ht="16.05" customHeight="1" x14ac:dyDescent="0.2">
      <c r="B16" s="79"/>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1"/>
    </row>
    <row r="17" spans="2:30" ht="16.05" customHeight="1" x14ac:dyDescent="0.2">
      <c r="B17" s="79"/>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2:30" ht="16.05" customHeight="1" x14ac:dyDescent="0.2">
      <c r="B18" s="7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2:30" ht="16.05" customHeight="1" x14ac:dyDescent="0.2">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2:30" ht="16.05" customHeight="1" x14ac:dyDescent="0.2">
      <c r="B20" s="7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1"/>
    </row>
    <row r="21" spans="2:30" ht="16.05" customHeight="1" x14ac:dyDescent="0.2">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2:30" ht="16.05" customHeight="1" x14ac:dyDescent="0.2">
      <c r="B22" s="7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1"/>
    </row>
    <row r="23" spans="2:30" ht="16.05" customHeight="1" x14ac:dyDescent="0.2">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1"/>
    </row>
    <row r="24" spans="2:30" ht="16.05" customHeight="1" x14ac:dyDescent="0.2">
      <c r="B24" s="79"/>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1"/>
    </row>
    <row r="25" spans="2:30" ht="16.05" customHeight="1" x14ac:dyDescent="0.2">
      <c r="B25" s="79"/>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1"/>
    </row>
    <row r="26" spans="2:30" ht="16.05" customHeight="1" x14ac:dyDescent="0.2">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2:30" ht="16.05" customHeight="1" x14ac:dyDescent="0.2">
      <c r="B27" s="79"/>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1"/>
    </row>
    <row r="28" spans="2:30" ht="16.05" customHeight="1" x14ac:dyDescent="0.2">
      <c r="B28" s="79"/>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1"/>
    </row>
    <row r="29" spans="2:30" ht="16.05" customHeight="1" x14ac:dyDescent="0.2">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1"/>
    </row>
    <row r="30" spans="2:30" ht="16.05" customHeight="1" x14ac:dyDescent="0.2">
      <c r="B30" s="7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1"/>
    </row>
    <row r="31" spans="2:30" ht="16.05" customHeight="1" x14ac:dyDescent="0.2">
      <c r="B31" s="79"/>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1"/>
    </row>
    <row r="32" spans="2:30" ht="16.05" customHeight="1" x14ac:dyDescent="0.2">
      <c r="B32" s="79"/>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1"/>
    </row>
    <row r="33" spans="2:30" ht="16.05" customHeight="1" x14ac:dyDescent="0.2">
      <c r="B33" s="8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4"/>
    </row>
    <row r="34" spans="2:30" ht="16.05" customHeight="1" x14ac:dyDescent="0.2">
      <c r="B34" s="85" t="s">
        <v>132</v>
      </c>
    </row>
    <row r="35" spans="2:30" ht="16.05" customHeight="1" x14ac:dyDescent="0.2">
      <c r="B35" s="85" t="s">
        <v>133</v>
      </c>
    </row>
  </sheetData>
  <mergeCells count="2">
    <mergeCell ref="C5:F5"/>
    <mergeCell ref="G5:P5"/>
  </mergeCells>
  <phoneticPr fontId="2"/>
  <pageMargins left="0.78740157480314965" right="0.78740157480314965" top="0.68" bottom="0.53" header="0.51181102362204722" footer="0.51181102362204722"/>
  <pageSetup paperSize="9"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D35"/>
  <sheetViews>
    <sheetView showGridLines="0" view="pageBreakPreview" topLeftCell="B1" zoomScale="80" zoomScaleNormal="75" zoomScaleSheetLayoutView="80" workbookViewId="0">
      <selection activeCell="AG17" sqref="AG17"/>
    </sheetView>
  </sheetViews>
  <sheetFormatPr defaultRowHeight="16.05" customHeight="1" x14ac:dyDescent="0.2"/>
  <cols>
    <col min="1" max="1" width="9" style="75"/>
    <col min="2" max="28" width="4.6640625" style="75" customWidth="1"/>
    <col min="29" max="30" width="3.109375" style="75" customWidth="1"/>
    <col min="31" max="257" width="9" style="75"/>
    <col min="258" max="284" width="4.6640625" style="75" customWidth="1"/>
    <col min="285" max="286" width="3.109375" style="75" customWidth="1"/>
    <col min="287" max="513" width="9" style="75"/>
    <col min="514" max="540" width="4.6640625" style="75" customWidth="1"/>
    <col min="541" max="542" width="3.109375" style="75" customWidth="1"/>
    <col min="543" max="769" width="9" style="75"/>
    <col min="770" max="796" width="4.6640625" style="75" customWidth="1"/>
    <col min="797" max="798" width="3.109375" style="75" customWidth="1"/>
    <col min="799" max="1025" width="9" style="75"/>
    <col min="1026" max="1052" width="4.6640625" style="75" customWidth="1"/>
    <col min="1053" max="1054" width="3.109375" style="75" customWidth="1"/>
    <col min="1055" max="1281" width="9" style="75"/>
    <col min="1282" max="1308" width="4.6640625" style="75" customWidth="1"/>
    <col min="1309" max="1310" width="3.109375" style="75" customWidth="1"/>
    <col min="1311" max="1537" width="9" style="75"/>
    <col min="1538" max="1564" width="4.6640625" style="75" customWidth="1"/>
    <col min="1565" max="1566" width="3.109375" style="75" customWidth="1"/>
    <col min="1567" max="1793" width="9" style="75"/>
    <col min="1794" max="1820" width="4.6640625" style="75" customWidth="1"/>
    <col min="1821" max="1822" width="3.109375" style="75" customWidth="1"/>
    <col min="1823" max="2049" width="9" style="75"/>
    <col min="2050" max="2076" width="4.6640625" style="75" customWidth="1"/>
    <col min="2077" max="2078" width="3.109375" style="75" customWidth="1"/>
    <col min="2079" max="2305" width="9" style="75"/>
    <col min="2306" max="2332" width="4.6640625" style="75" customWidth="1"/>
    <col min="2333" max="2334" width="3.109375" style="75" customWidth="1"/>
    <col min="2335" max="2561" width="9" style="75"/>
    <col min="2562" max="2588" width="4.6640625" style="75" customWidth="1"/>
    <col min="2589" max="2590" width="3.109375" style="75" customWidth="1"/>
    <col min="2591" max="2817" width="9" style="75"/>
    <col min="2818" max="2844" width="4.6640625" style="75" customWidth="1"/>
    <col min="2845" max="2846" width="3.109375" style="75" customWidth="1"/>
    <col min="2847" max="3073" width="9" style="75"/>
    <col min="3074" max="3100" width="4.6640625" style="75" customWidth="1"/>
    <col min="3101" max="3102" width="3.109375" style="75" customWidth="1"/>
    <col min="3103" max="3329" width="9" style="75"/>
    <col min="3330" max="3356" width="4.6640625" style="75" customWidth="1"/>
    <col min="3357" max="3358" width="3.109375" style="75" customWidth="1"/>
    <col min="3359" max="3585" width="9" style="75"/>
    <col min="3586" max="3612" width="4.6640625" style="75" customWidth="1"/>
    <col min="3613" max="3614" width="3.109375" style="75" customWidth="1"/>
    <col min="3615" max="3841" width="9" style="75"/>
    <col min="3842" max="3868" width="4.6640625" style="75" customWidth="1"/>
    <col min="3869" max="3870" width="3.109375" style="75" customWidth="1"/>
    <col min="3871" max="4097" width="9" style="75"/>
    <col min="4098" max="4124" width="4.6640625" style="75" customWidth="1"/>
    <col min="4125" max="4126" width="3.109375" style="75" customWidth="1"/>
    <col min="4127" max="4353" width="9" style="75"/>
    <col min="4354" max="4380" width="4.6640625" style="75" customWidth="1"/>
    <col min="4381" max="4382" width="3.109375" style="75" customWidth="1"/>
    <col min="4383" max="4609" width="9" style="75"/>
    <col min="4610" max="4636" width="4.6640625" style="75" customWidth="1"/>
    <col min="4637" max="4638" width="3.109375" style="75" customWidth="1"/>
    <col min="4639" max="4865" width="9" style="75"/>
    <col min="4866" max="4892" width="4.6640625" style="75" customWidth="1"/>
    <col min="4893" max="4894" width="3.109375" style="75" customWidth="1"/>
    <col min="4895" max="5121" width="9" style="75"/>
    <col min="5122" max="5148" width="4.6640625" style="75" customWidth="1"/>
    <col min="5149" max="5150" width="3.109375" style="75" customWidth="1"/>
    <col min="5151" max="5377" width="9" style="75"/>
    <col min="5378" max="5404" width="4.6640625" style="75" customWidth="1"/>
    <col min="5405" max="5406" width="3.109375" style="75" customWidth="1"/>
    <col min="5407" max="5633" width="9" style="75"/>
    <col min="5634" max="5660" width="4.6640625" style="75" customWidth="1"/>
    <col min="5661" max="5662" width="3.109375" style="75" customWidth="1"/>
    <col min="5663" max="5889" width="9" style="75"/>
    <col min="5890" max="5916" width="4.6640625" style="75" customWidth="1"/>
    <col min="5917" max="5918" width="3.109375" style="75" customWidth="1"/>
    <col min="5919" max="6145" width="9" style="75"/>
    <col min="6146" max="6172" width="4.6640625" style="75" customWidth="1"/>
    <col min="6173" max="6174" width="3.109375" style="75" customWidth="1"/>
    <col min="6175" max="6401" width="9" style="75"/>
    <col min="6402" max="6428" width="4.6640625" style="75" customWidth="1"/>
    <col min="6429" max="6430" width="3.109375" style="75" customWidth="1"/>
    <col min="6431" max="6657" width="9" style="75"/>
    <col min="6658" max="6684" width="4.6640625" style="75" customWidth="1"/>
    <col min="6685" max="6686" width="3.109375" style="75" customWidth="1"/>
    <col min="6687" max="6913" width="9" style="75"/>
    <col min="6914" max="6940" width="4.6640625" style="75" customWidth="1"/>
    <col min="6941" max="6942" width="3.109375" style="75" customWidth="1"/>
    <col min="6943" max="7169" width="9" style="75"/>
    <col min="7170" max="7196" width="4.6640625" style="75" customWidth="1"/>
    <col min="7197" max="7198" width="3.109375" style="75" customWidth="1"/>
    <col min="7199" max="7425" width="9" style="75"/>
    <col min="7426" max="7452" width="4.6640625" style="75" customWidth="1"/>
    <col min="7453" max="7454" width="3.109375" style="75" customWidth="1"/>
    <col min="7455" max="7681" width="9" style="75"/>
    <col min="7682" max="7708" width="4.6640625" style="75" customWidth="1"/>
    <col min="7709" max="7710" width="3.109375" style="75" customWidth="1"/>
    <col min="7711" max="7937" width="9" style="75"/>
    <col min="7938" max="7964" width="4.6640625" style="75" customWidth="1"/>
    <col min="7965" max="7966" width="3.109375" style="75" customWidth="1"/>
    <col min="7967" max="8193" width="9" style="75"/>
    <col min="8194" max="8220" width="4.6640625" style="75" customWidth="1"/>
    <col min="8221" max="8222" width="3.109375" style="75" customWidth="1"/>
    <col min="8223" max="8449" width="9" style="75"/>
    <col min="8450" max="8476" width="4.6640625" style="75" customWidth="1"/>
    <col min="8477" max="8478" width="3.109375" style="75" customWidth="1"/>
    <col min="8479" max="8705" width="9" style="75"/>
    <col min="8706" max="8732" width="4.6640625" style="75" customWidth="1"/>
    <col min="8733" max="8734" width="3.109375" style="75" customWidth="1"/>
    <col min="8735" max="8961" width="9" style="75"/>
    <col min="8962" max="8988" width="4.6640625" style="75" customWidth="1"/>
    <col min="8989" max="8990" width="3.109375" style="75" customWidth="1"/>
    <col min="8991" max="9217" width="9" style="75"/>
    <col min="9218" max="9244" width="4.6640625" style="75" customWidth="1"/>
    <col min="9245" max="9246" width="3.109375" style="75" customWidth="1"/>
    <col min="9247" max="9473" width="9" style="75"/>
    <col min="9474" max="9500" width="4.6640625" style="75" customWidth="1"/>
    <col min="9501" max="9502" width="3.109375" style="75" customWidth="1"/>
    <col min="9503" max="9729" width="9" style="75"/>
    <col min="9730" max="9756" width="4.6640625" style="75" customWidth="1"/>
    <col min="9757" max="9758" width="3.109375" style="75" customWidth="1"/>
    <col min="9759" max="9985" width="9" style="75"/>
    <col min="9986" max="10012" width="4.6640625" style="75" customWidth="1"/>
    <col min="10013" max="10014" width="3.109375" style="75" customWidth="1"/>
    <col min="10015" max="10241" width="9" style="75"/>
    <col min="10242" max="10268" width="4.6640625" style="75" customWidth="1"/>
    <col min="10269" max="10270" width="3.109375" style="75" customWidth="1"/>
    <col min="10271" max="10497" width="9" style="75"/>
    <col min="10498" max="10524" width="4.6640625" style="75" customWidth="1"/>
    <col min="10525" max="10526" width="3.109375" style="75" customWidth="1"/>
    <col min="10527" max="10753" width="9" style="75"/>
    <col min="10754" max="10780" width="4.6640625" style="75" customWidth="1"/>
    <col min="10781" max="10782" width="3.109375" style="75" customWidth="1"/>
    <col min="10783" max="11009" width="9" style="75"/>
    <col min="11010" max="11036" width="4.6640625" style="75" customWidth="1"/>
    <col min="11037" max="11038" width="3.109375" style="75" customWidth="1"/>
    <col min="11039" max="11265" width="9" style="75"/>
    <col min="11266" max="11292" width="4.6640625" style="75" customWidth="1"/>
    <col min="11293" max="11294" width="3.109375" style="75" customWidth="1"/>
    <col min="11295" max="11521" width="9" style="75"/>
    <col min="11522" max="11548" width="4.6640625" style="75" customWidth="1"/>
    <col min="11549" max="11550" width="3.109375" style="75" customWidth="1"/>
    <col min="11551" max="11777" width="9" style="75"/>
    <col min="11778" max="11804" width="4.6640625" style="75" customWidth="1"/>
    <col min="11805" max="11806" width="3.109375" style="75" customWidth="1"/>
    <col min="11807" max="12033" width="9" style="75"/>
    <col min="12034" max="12060" width="4.6640625" style="75" customWidth="1"/>
    <col min="12061" max="12062" width="3.109375" style="75" customWidth="1"/>
    <col min="12063" max="12289" width="9" style="75"/>
    <col min="12290" max="12316" width="4.6640625" style="75" customWidth="1"/>
    <col min="12317" max="12318" width="3.109375" style="75" customWidth="1"/>
    <col min="12319" max="12545" width="9" style="75"/>
    <col min="12546" max="12572" width="4.6640625" style="75" customWidth="1"/>
    <col min="12573" max="12574" width="3.109375" style="75" customWidth="1"/>
    <col min="12575" max="12801" width="9" style="75"/>
    <col min="12802" max="12828" width="4.6640625" style="75" customWidth="1"/>
    <col min="12829" max="12830" width="3.109375" style="75" customWidth="1"/>
    <col min="12831" max="13057" width="9" style="75"/>
    <col min="13058" max="13084" width="4.6640625" style="75" customWidth="1"/>
    <col min="13085" max="13086" width="3.109375" style="75" customWidth="1"/>
    <col min="13087" max="13313" width="9" style="75"/>
    <col min="13314" max="13340" width="4.6640625" style="75" customWidth="1"/>
    <col min="13341" max="13342" width="3.109375" style="75" customWidth="1"/>
    <col min="13343" max="13569" width="9" style="75"/>
    <col min="13570" max="13596" width="4.6640625" style="75" customWidth="1"/>
    <col min="13597" max="13598" width="3.109375" style="75" customWidth="1"/>
    <col min="13599" max="13825" width="9" style="75"/>
    <col min="13826" max="13852" width="4.6640625" style="75" customWidth="1"/>
    <col min="13853" max="13854" width="3.109375" style="75" customWidth="1"/>
    <col min="13855" max="14081" width="9" style="75"/>
    <col min="14082" max="14108" width="4.6640625" style="75" customWidth="1"/>
    <col min="14109" max="14110" width="3.109375" style="75" customWidth="1"/>
    <col min="14111" max="14337" width="9" style="75"/>
    <col min="14338" max="14364" width="4.6640625" style="75" customWidth="1"/>
    <col min="14365" max="14366" width="3.109375" style="75" customWidth="1"/>
    <col min="14367" max="14593" width="9" style="75"/>
    <col min="14594" max="14620" width="4.6640625" style="75" customWidth="1"/>
    <col min="14621" max="14622" width="3.109375" style="75" customWidth="1"/>
    <col min="14623" max="14849" width="9" style="75"/>
    <col min="14850" max="14876" width="4.6640625" style="75" customWidth="1"/>
    <col min="14877" max="14878" width="3.109375" style="75" customWidth="1"/>
    <col min="14879" max="15105" width="9" style="75"/>
    <col min="15106" max="15132" width="4.6640625" style="75" customWidth="1"/>
    <col min="15133" max="15134" width="3.109375" style="75" customWidth="1"/>
    <col min="15135" max="15361" width="9" style="75"/>
    <col min="15362" max="15388" width="4.6640625" style="75" customWidth="1"/>
    <col min="15389" max="15390" width="3.109375" style="75" customWidth="1"/>
    <col min="15391" max="15617" width="9" style="75"/>
    <col min="15618" max="15644" width="4.6640625" style="75" customWidth="1"/>
    <col min="15645" max="15646" width="3.109375" style="75" customWidth="1"/>
    <col min="15647" max="15873" width="9" style="75"/>
    <col min="15874" max="15900" width="4.6640625" style="75" customWidth="1"/>
    <col min="15901" max="15902" width="3.109375" style="75" customWidth="1"/>
    <col min="15903" max="16129" width="9" style="75"/>
    <col min="16130" max="16156" width="4.6640625" style="75" customWidth="1"/>
    <col min="16157" max="16158" width="3.109375" style="75" customWidth="1"/>
    <col min="16159" max="16384" width="9" style="75"/>
  </cols>
  <sheetData>
    <row r="1" spans="2:30" ht="16.05" customHeight="1" x14ac:dyDescent="0.2">
      <c r="B1" s="74" t="s">
        <v>261</v>
      </c>
    </row>
    <row r="3" spans="2:30" ht="16.05" customHeight="1" x14ac:dyDescent="0.2">
      <c r="C3" s="74" t="s">
        <v>131</v>
      </c>
    </row>
    <row r="5" spans="2:30" ht="16.05" customHeight="1" x14ac:dyDescent="0.2">
      <c r="C5" s="725" t="s">
        <v>80</v>
      </c>
      <c r="D5" s="726"/>
      <c r="E5" s="726"/>
      <c r="F5" s="727"/>
      <c r="G5" s="736" t="s">
        <v>389</v>
      </c>
      <c r="H5" s="737"/>
      <c r="I5" s="737"/>
      <c r="J5" s="737"/>
      <c r="K5" s="737"/>
      <c r="L5" s="737"/>
      <c r="M5" s="737"/>
      <c r="N5" s="737"/>
      <c r="O5" s="737"/>
      <c r="P5" s="738"/>
    </row>
    <row r="7" spans="2:30" ht="16.05" customHeight="1" x14ac:dyDescent="0.2">
      <c r="B7" s="76"/>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8"/>
    </row>
    <row r="8" spans="2:30" ht="16.05" customHeight="1" x14ac:dyDescent="0.2">
      <c r="B8" s="79"/>
      <c r="C8" s="80"/>
      <c r="D8" s="735" t="s">
        <v>328</v>
      </c>
      <c r="E8" s="735"/>
      <c r="F8" s="735"/>
      <c r="G8" s="80"/>
      <c r="H8" s="80"/>
      <c r="I8" s="80"/>
      <c r="J8" s="80"/>
      <c r="K8" s="80"/>
      <c r="L8" s="80"/>
      <c r="M8" s="80"/>
      <c r="N8" s="80"/>
      <c r="O8" s="294"/>
      <c r="P8" s="80"/>
      <c r="Q8" s="80"/>
      <c r="R8" s="80"/>
      <c r="S8" s="80"/>
      <c r="T8" s="80"/>
      <c r="U8" s="735" t="s">
        <v>513</v>
      </c>
      <c r="V8" s="483"/>
      <c r="W8" s="483"/>
      <c r="X8" s="483"/>
      <c r="Y8" s="483"/>
      <c r="Z8" s="483"/>
      <c r="AA8" s="483"/>
      <c r="AB8" s="483"/>
      <c r="AC8" s="80"/>
      <c r="AD8" s="81"/>
    </row>
    <row r="9" spans="2:30" ht="16.05" customHeight="1" x14ac:dyDescent="0.2">
      <c r="B9" s="79"/>
      <c r="C9" s="80"/>
      <c r="D9" s="80"/>
      <c r="E9" s="80"/>
      <c r="F9" s="80"/>
      <c r="G9" s="80"/>
      <c r="H9" s="80"/>
      <c r="I9" s="80"/>
      <c r="J9" s="80"/>
      <c r="K9" s="80"/>
      <c r="L9" s="80"/>
      <c r="M9" s="80"/>
      <c r="N9" s="80"/>
      <c r="O9" s="80"/>
      <c r="P9" s="739" t="s">
        <v>511</v>
      </c>
      <c r="Q9" s="739"/>
      <c r="R9" s="80"/>
      <c r="S9" s="80"/>
      <c r="T9" s="80"/>
      <c r="U9" s="80"/>
      <c r="V9" s="80"/>
      <c r="W9" s="80"/>
      <c r="X9" s="80"/>
      <c r="Y9" s="80"/>
      <c r="Z9" s="80"/>
      <c r="AA9" s="80"/>
      <c r="AB9" s="80"/>
      <c r="AC9" s="80"/>
      <c r="AD9" s="81"/>
    </row>
    <row r="10" spans="2:30" ht="16.05" customHeight="1" x14ac:dyDescent="0.2">
      <c r="B10" s="79"/>
      <c r="C10" s="80"/>
      <c r="D10" s="80"/>
      <c r="E10" s="80"/>
      <c r="F10" s="80"/>
      <c r="G10" s="80"/>
      <c r="H10" s="80"/>
      <c r="I10" s="80"/>
      <c r="J10" s="80"/>
      <c r="K10" s="80"/>
      <c r="L10" s="80"/>
      <c r="M10" s="80"/>
      <c r="N10" s="80"/>
      <c r="O10" s="80"/>
      <c r="P10" s="739"/>
      <c r="Q10" s="739"/>
      <c r="R10" s="80"/>
      <c r="S10" s="80"/>
      <c r="T10" s="80"/>
      <c r="U10" s="80"/>
      <c r="V10" s="80"/>
      <c r="W10" s="80"/>
      <c r="X10" s="80"/>
      <c r="Y10" s="80"/>
      <c r="Z10" s="80"/>
      <c r="AA10" s="80"/>
      <c r="AB10" s="80"/>
      <c r="AC10" s="80"/>
      <c r="AD10" s="81"/>
    </row>
    <row r="11" spans="2:30" ht="16.05" customHeight="1" x14ac:dyDescent="0.2">
      <c r="B11" s="740" t="s">
        <v>298</v>
      </c>
      <c r="C11" s="741"/>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1"/>
    </row>
    <row r="12" spans="2:30" ht="16.05" customHeight="1" x14ac:dyDescent="0.2">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1"/>
    </row>
    <row r="13" spans="2:30" ht="16.05" customHeight="1" x14ac:dyDescent="0.2">
      <c r="B13" s="79"/>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1"/>
    </row>
    <row r="14" spans="2:30" ht="16.05" customHeight="1" x14ac:dyDescent="0.2">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1"/>
    </row>
    <row r="15" spans="2:30" ht="16.05" customHeight="1" x14ac:dyDescent="0.2">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1"/>
    </row>
    <row r="16" spans="2:30" ht="16.05" customHeight="1" x14ac:dyDescent="0.2">
      <c r="B16" s="79"/>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1"/>
    </row>
    <row r="17" spans="2:30" ht="16.05" customHeight="1" x14ac:dyDescent="0.2">
      <c r="B17" s="79"/>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2:30" ht="16.05" customHeight="1" x14ac:dyDescent="0.2">
      <c r="B18" s="7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2:30" ht="16.05" customHeight="1" x14ac:dyDescent="0.2">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2:30" ht="16.05" customHeight="1" x14ac:dyDescent="0.2">
      <c r="B20" s="7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1"/>
    </row>
    <row r="21" spans="2:30" ht="16.05" customHeight="1" x14ac:dyDescent="0.2">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2:30" ht="16.05" customHeight="1" x14ac:dyDescent="0.2">
      <c r="B22" s="7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1"/>
    </row>
    <row r="23" spans="2:30" ht="16.05" customHeight="1" x14ac:dyDescent="0.2">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1"/>
    </row>
    <row r="24" spans="2:30" ht="16.05" customHeight="1" x14ac:dyDescent="0.2">
      <c r="B24" s="79"/>
      <c r="C24" s="80"/>
      <c r="D24" s="80"/>
      <c r="E24" s="80"/>
      <c r="F24" s="80"/>
      <c r="G24" s="80"/>
      <c r="H24" s="80"/>
      <c r="I24" s="80"/>
      <c r="J24" s="80"/>
      <c r="K24" s="80"/>
      <c r="L24" s="80"/>
      <c r="M24" s="80"/>
      <c r="N24" s="80"/>
      <c r="O24" s="80"/>
      <c r="P24" s="80"/>
      <c r="Q24" s="80"/>
      <c r="R24" s="80"/>
      <c r="S24" s="80"/>
      <c r="T24" s="739" t="s">
        <v>512</v>
      </c>
      <c r="U24" s="742"/>
      <c r="V24" s="742"/>
      <c r="W24" s="742"/>
      <c r="X24" s="742"/>
      <c r="Y24" s="742"/>
      <c r="Z24" s="80"/>
      <c r="AA24" s="80"/>
      <c r="AB24" s="80"/>
      <c r="AC24" s="80"/>
      <c r="AD24" s="81"/>
    </row>
    <row r="25" spans="2:30" ht="16.05" customHeight="1" x14ac:dyDescent="0.2">
      <c r="B25" s="73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1"/>
    </row>
    <row r="26" spans="2:30" ht="16.05" customHeight="1" x14ac:dyDescent="0.2">
      <c r="B26" s="73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2:30" ht="16.05" customHeight="1" x14ac:dyDescent="0.2">
      <c r="B27" s="73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1"/>
    </row>
    <row r="28" spans="2:30" ht="16.05" customHeight="1" x14ac:dyDescent="0.2">
      <c r="B28" s="73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1"/>
    </row>
    <row r="29" spans="2:30" ht="16.05" customHeight="1" x14ac:dyDescent="0.2">
      <c r="B29" s="73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1"/>
    </row>
    <row r="30" spans="2:30" ht="16.05" customHeight="1" x14ac:dyDescent="0.2">
      <c r="B30" s="73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1"/>
    </row>
    <row r="31" spans="2:30" ht="16.05" customHeight="1" x14ac:dyDescent="0.2">
      <c r="B31" s="79"/>
      <c r="C31" s="80"/>
      <c r="D31" s="80"/>
      <c r="E31" s="80"/>
      <c r="F31" s="80"/>
      <c r="G31" s="80"/>
      <c r="H31" s="80"/>
      <c r="I31" s="80"/>
      <c r="J31" s="80"/>
      <c r="K31" s="80"/>
      <c r="L31" s="80"/>
      <c r="M31" s="80"/>
      <c r="N31" s="80"/>
      <c r="O31" s="80"/>
      <c r="P31" s="80"/>
      <c r="Q31" s="80"/>
      <c r="R31" s="80"/>
      <c r="S31" s="731" t="s">
        <v>299</v>
      </c>
      <c r="T31" s="731"/>
      <c r="U31" s="731"/>
      <c r="V31" s="731"/>
      <c r="W31" s="731"/>
      <c r="X31" s="731"/>
      <c r="Y31" s="731"/>
      <c r="Z31" s="731"/>
      <c r="AA31" s="80"/>
      <c r="AB31" s="80"/>
      <c r="AC31" s="80"/>
      <c r="AD31" s="81"/>
    </row>
    <row r="32" spans="2:30" ht="16.05" customHeight="1" x14ac:dyDescent="0.2">
      <c r="B32" s="79"/>
      <c r="C32" s="733" t="s">
        <v>300</v>
      </c>
      <c r="D32" s="358"/>
      <c r="E32" s="358"/>
      <c r="F32" s="80"/>
      <c r="G32" s="186"/>
      <c r="H32" s="80" t="s">
        <v>301</v>
      </c>
      <c r="I32" s="80"/>
      <c r="J32" s="80"/>
      <c r="K32" s="80"/>
      <c r="L32" s="80"/>
      <c r="M32" s="80"/>
      <c r="N32" s="80"/>
      <c r="O32" s="80"/>
      <c r="P32" s="80"/>
      <c r="Q32" s="80"/>
      <c r="R32" s="80"/>
      <c r="S32" s="731"/>
      <c r="T32" s="731"/>
      <c r="U32" s="731"/>
      <c r="V32" s="731"/>
      <c r="W32" s="731"/>
      <c r="X32" s="731"/>
      <c r="Y32" s="731"/>
      <c r="Z32" s="731"/>
      <c r="AA32" s="80"/>
      <c r="AB32" s="80"/>
      <c r="AC32" s="80"/>
      <c r="AD32" s="81"/>
    </row>
    <row r="33" spans="2:30" ht="16.05" customHeight="1" x14ac:dyDescent="0.2">
      <c r="B33" s="82"/>
      <c r="C33" s="734"/>
      <c r="D33" s="734"/>
      <c r="E33" s="734"/>
      <c r="F33" s="83"/>
      <c r="G33" s="83"/>
      <c r="H33" s="83"/>
      <c r="I33" s="83"/>
      <c r="J33" s="83"/>
      <c r="K33" s="83"/>
      <c r="L33" s="83"/>
      <c r="M33" s="83"/>
      <c r="N33" s="83"/>
      <c r="O33" s="83"/>
      <c r="P33" s="83"/>
      <c r="Q33" s="83"/>
      <c r="R33" s="83"/>
      <c r="S33" s="83"/>
      <c r="T33" s="83"/>
      <c r="U33" s="83"/>
      <c r="V33" s="83"/>
      <c r="W33" s="83"/>
      <c r="X33" s="83"/>
      <c r="Y33" s="83"/>
      <c r="Z33" s="83"/>
      <c r="AA33" s="83"/>
      <c r="AB33" s="83"/>
      <c r="AC33" s="83"/>
      <c r="AD33" s="84"/>
    </row>
    <row r="34" spans="2:30" ht="16.05" customHeight="1" x14ac:dyDescent="0.2">
      <c r="B34" s="85" t="s">
        <v>132</v>
      </c>
    </row>
    <row r="35" spans="2:30" ht="16.05" customHeight="1" x14ac:dyDescent="0.2">
      <c r="B35" s="85" t="s">
        <v>133</v>
      </c>
    </row>
  </sheetData>
  <mergeCells count="10">
    <mergeCell ref="S31:Z32"/>
    <mergeCell ref="B25:B30"/>
    <mergeCell ref="C32:E33"/>
    <mergeCell ref="D8:F8"/>
    <mergeCell ref="C5:F5"/>
    <mergeCell ref="G5:P5"/>
    <mergeCell ref="P9:Q10"/>
    <mergeCell ref="B11:C11"/>
    <mergeCell ref="T24:Y24"/>
    <mergeCell ref="U8:AB8"/>
  </mergeCells>
  <phoneticPr fontId="2"/>
  <pageMargins left="0.78740157480314965" right="0.78740157480314965" top="0.68" bottom="0.53" header="0.51181102362204722" footer="0.51181102362204722"/>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D44"/>
  <sheetViews>
    <sheetView showGridLines="0" view="pageBreakPreview" zoomScale="80" zoomScaleNormal="100" zoomScaleSheetLayoutView="80" workbookViewId="0">
      <selection activeCell="B2" sqref="B2"/>
    </sheetView>
  </sheetViews>
  <sheetFormatPr defaultRowHeight="13.2" x14ac:dyDescent="0.2"/>
  <cols>
    <col min="1" max="1" width="9" style="87"/>
    <col min="2" max="2" width="19" style="87" customWidth="1"/>
    <col min="3" max="3" width="44" style="87" customWidth="1"/>
    <col min="4" max="4" width="12" style="87" customWidth="1"/>
    <col min="5" max="257" width="9" style="87"/>
    <col min="258" max="258" width="19" style="87" customWidth="1"/>
    <col min="259" max="259" width="44" style="87" customWidth="1"/>
    <col min="260" max="260" width="12" style="87" customWidth="1"/>
    <col min="261" max="513" width="9" style="87"/>
    <col min="514" max="514" width="19" style="87" customWidth="1"/>
    <col min="515" max="515" width="44" style="87" customWidth="1"/>
    <col min="516" max="516" width="12" style="87" customWidth="1"/>
    <col min="517" max="769" width="9" style="87"/>
    <col min="770" max="770" width="19" style="87" customWidth="1"/>
    <col min="771" max="771" width="44" style="87" customWidth="1"/>
    <col min="772" max="772" width="12" style="87" customWidth="1"/>
    <col min="773" max="1025" width="9" style="87"/>
    <col min="1026" max="1026" width="19" style="87" customWidth="1"/>
    <col min="1027" max="1027" width="44" style="87" customWidth="1"/>
    <col min="1028" max="1028" width="12" style="87" customWidth="1"/>
    <col min="1029" max="1281" width="9" style="87"/>
    <col min="1282" max="1282" width="19" style="87" customWidth="1"/>
    <col min="1283" max="1283" width="44" style="87" customWidth="1"/>
    <col min="1284" max="1284" width="12" style="87" customWidth="1"/>
    <col min="1285" max="1537" width="9" style="87"/>
    <col min="1538" max="1538" width="19" style="87" customWidth="1"/>
    <col min="1539" max="1539" width="44" style="87" customWidth="1"/>
    <col min="1540" max="1540" width="12" style="87" customWidth="1"/>
    <col min="1541" max="1793" width="9" style="87"/>
    <col min="1794" max="1794" width="19" style="87" customWidth="1"/>
    <col min="1795" max="1795" width="44" style="87" customWidth="1"/>
    <col min="1796" max="1796" width="12" style="87" customWidth="1"/>
    <col min="1797" max="2049" width="9" style="87"/>
    <col min="2050" max="2050" width="19" style="87" customWidth="1"/>
    <col min="2051" max="2051" width="44" style="87" customWidth="1"/>
    <col min="2052" max="2052" width="12" style="87" customWidth="1"/>
    <col min="2053" max="2305" width="9" style="87"/>
    <col min="2306" max="2306" width="19" style="87" customWidth="1"/>
    <col min="2307" max="2307" width="44" style="87" customWidth="1"/>
    <col min="2308" max="2308" width="12" style="87" customWidth="1"/>
    <col min="2309" max="2561" width="9" style="87"/>
    <col min="2562" max="2562" width="19" style="87" customWidth="1"/>
    <col min="2563" max="2563" width="44" style="87" customWidth="1"/>
    <col min="2564" max="2564" width="12" style="87" customWidth="1"/>
    <col min="2565" max="2817" width="9" style="87"/>
    <col min="2818" max="2818" width="19" style="87" customWidth="1"/>
    <col min="2819" max="2819" width="44" style="87" customWidth="1"/>
    <col min="2820" max="2820" width="12" style="87" customWidth="1"/>
    <col min="2821" max="3073" width="9" style="87"/>
    <col min="3074" max="3074" width="19" style="87" customWidth="1"/>
    <col min="3075" max="3075" width="44" style="87" customWidth="1"/>
    <col min="3076" max="3076" width="12" style="87" customWidth="1"/>
    <col min="3077" max="3329" width="9" style="87"/>
    <col min="3330" max="3330" width="19" style="87" customWidth="1"/>
    <col min="3331" max="3331" width="44" style="87" customWidth="1"/>
    <col min="3332" max="3332" width="12" style="87" customWidth="1"/>
    <col min="3333" max="3585" width="9" style="87"/>
    <col min="3586" max="3586" width="19" style="87" customWidth="1"/>
    <col min="3587" max="3587" width="44" style="87" customWidth="1"/>
    <col min="3588" max="3588" width="12" style="87" customWidth="1"/>
    <col min="3589" max="3841" width="9" style="87"/>
    <col min="3842" max="3842" width="19" style="87" customWidth="1"/>
    <col min="3843" max="3843" width="44" style="87" customWidth="1"/>
    <col min="3844" max="3844" width="12" style="87" customWidth="1"/>
    <col min="3845" max="4097" width="9" style="87"/>
    <col min="4098" max="4098" width="19" style="87" customWidth="1"/>
    <col min="4099" max="4099" width="44" style="87" customWidth="1"/>
    <col min="4100" max="4100" width="12" style="87" customWidth="1"/>
    <col min="4101" max="4353" width="9" style="87"/>
    <col min="4354" max="4354" width="19" style="87" customWidth="1"/>
    <col min="4355" max="4355" width="44" style="87" customWidth="1"/>
    <col min="4356" max="4356" width="12" style="87" customWidth="1"/>
    <col min="4357" max="4609" width="9" style="87"/>
    <col min="4610" max="4610" width="19" style="87" customWidth="1"/>
    <col min="4611" max="4611" width="44" style="87" customWidth="1"/>
    <col min="4612" max="4612" width="12" style="87" customWidth="1"/>
    <col min="4613" max="4865" width="9" style="87"/>
    <col min="4866" max="4866" width="19" style="87" customWidth="1"/>
    <col min="4867" max="4867" width="44" style="87" customWidth="1"/>
    <col min="4868" max="4868" width="12" style="87" customWidth="1"/>
    <col min="4869" max="5121" width="9" style="87"/>
    <col min="5122" max="5122" width="19" style="87" customWidth="1"/>
    <col min="5123" max="5123" width="44" style="87" customWidth="1"/>
    <col min="5124" max="5124" width="12" style="87" customWidth="1"/>
    <col min="5125" max="5377" width="9" style="87"/>
    <col min="5378" max="5378" width="19" style="87" customWidth="1"/>
    <col min="5379" max="5379" width="44" style="87" customWidth="1"/>
    <col min="5380" max="5380" width="12" style="87" customWidth="1"/>
    <col min="5381" max="5633" width="9" style="87"/>
    <col min="5634" max="5634" width="19" style="87" customWidth="1"/>
    <col min="5635" max="5635" width="44" style="87" customWidth="1"/>
    <col min="5636" max="5636" width="12" style="87" customWidth="1"/>
    <col min="5637" max="5889" width="9" style="87"/>
    <col min="5890" max="5890" width="19" style="87" customWidth="1"/>
    <col min="5891" max="5891" width="44" style="87" customWidth="1"/>
    <col min="5892" max="5892" width="12" style="87" customWidth="1"/>
    <col min="5893" max="6145" width="9" style="87"/>
    <col min="6146" max="6146" width="19" style="87" customWidth="1"/>
    <col min="6147" max="6147" width="44" style="87" customWidth="1"/>
    <col min="6148" max="6148" width="12" style="87" customWidth="1"/>
    <col min="6149" max="6401" width="9" style="87"/>
    <col min="6402" max="6402" width="19" style="87" customWidth="1"/>
    <col min="6403" max="6403" width="44" style="87" customWidth="1"/>
    <col min="6404" max="6404" width="12" style="87" customWidth="1"/>
    <col min="6405" max="6657" width="9" style="87"/>
    <col min="6658" max="6658" width="19" style="87" customWidth="1"/>
    <col min="6659" max="6659" width="44" style="87" customWidth="1"/>
    <col min="6660" max="6660" width="12" style="87" customWidth="1"/>
    <col min="6661" max="6913" width="9" style="87"/>
    <col min="6914" max="6914" width="19" style="87" customWidth="1"/>
    <col min="6915" max="6915" width="44" style="87" customWidth="1"/>
    <col min="6916" max="6916" width="12" style="87" customWidth="1"/>
    <col min="6917" max="7169" width="9" style="87"/>
    <col min="7170" max="7170" width="19" style="87" customWidth="1"/>
    <col min="7171" max="7171" width="44" style="87" customWidth="1"/>
    <col min="7172" max="7172" width="12" style="87" customWidth="1"/>
    <col min="7173" max="7425" width="9" style="87"/>
    <col min="7426" max="7426" width="19" style="87" customWidth="1"/>
    <col min="7427" max="7427" width="44" style="87" customWidth="1"/>
    <col min="7428" max="7428" width="12" style="87" customWidth="1"/>
    <col min="7429" max="7681" width="9" style="87"/>
    <col min="7682" max="7682" width="19" style="87" customWidth="1"/>
    <col min="7683" max="7683" width="44" style="87" customWidth="1"/>
    <col min="7684" max="7684" width="12" style="87" customWidth="1"/>
    <col min="7685" max="7937" width="9" style="87"/>
    <col min="7938" max="7938" width="19" style="87" customWidth="1"/>
    <col min="7939" max="7939" width="44" style="87" customWidth="1"/>
    <col min="7940" max="7940" width="12" style="87" customWidth="1"/>
    <col min="7941" max="8193" width="9" style="87"/>
    <col min="8194" max="8194" width="19" style="87" customWidth="1"/>
    <col min="8195" max="8195" width="44" style="87" customWidth="1"/>
    <col min="8196" max="8196" width="12" style="87" customWidth="1"/>
    <col min="8197" max="8449" width="9" style="87"/>
    <col min="8450" max="8450" width="19" style="87" customWidth="1"/>
    <col min="8451" max="8451" width="44" style="87" customWidth="1"/>
    <col min="8452" max="8452" width="12" style="87" customWidth="1"/>
    <col min="8453" max="8705" width="9" style="87"/>
    <col min="8706" max="8706" width="19" style="87" customWidth="1"/>
    <col min="8707" max="8707" width="44" style="87" customWidth="1"/>
    <col min="8708" max="8708" width="12" style="87" customWidth="1"/>
    <col min="8709" max="8961" width="9" style="87"/>
    <col min="8962" max="8962" width="19" style="87" customWidth="1"/>
    <col min="8963" max="8963" width="44" style="87" customWidth="1"/>
    <col min="8964" max="8964" width="12" style="87" customWidth="1"/>
    <col min="8965" max="9217" width="9" style="87"/>
    <col min="9218" max="9218" width="19" style="87" customWidth="1"/>
    <col min="9219" max="9219" width="44" style="87" customWidth="1"/>
    <col min="9220" max="9220" width="12" style="87" customWidth="1"/>
    <col min="9221" max="9473" width="9" style="87"/>
    <col min="9474" max="9474" width="19" style="87" customWidth="1"/>
    <col min="9475" max="9475" width="44" style="87" customWidth="1"/>
    <col min="9476" max="9476" width="12" style="87" customWidth="1"/>
    <col min="9477" max="9729" width="9" style="87"/>
    <col min="9730" max="9730" width="19" style="87" customWidth="1"/>
    <col min="9731" max="9731" width="44" style="87" customWidth="1"/>
    <col min="9732" max="9732" width="12" style="87" customWidth="1"/>
    <col min="9733" max="9985" width="9" style="87"/>
    <col min="9986" max="9986" width="19" style="87" customWidth="1"/>
    <col min="9987" max="9987" width="44" style="87" customWidth="1"/>
    <col min="9988" max="9988" width="12" style="87" customWidth="1"/>
    <col min="9989" max="10241" width="9" style="87"/>
    <col min="10242" max="10242" width="19" style="87" customWidth="1"/>
    <col min="10243" max="10243" width="44" style="87" customWidth="1"/>
    <col min="10244" max="10244" width="12" style="87" customWidth="1"/>
    <col min="10245" max="10497" width="9" style="87"/>
    <col min="10498" max="10498" width="19" style="87" customWidth="1"/>
    <col min="10499" max="10499" width="44" style="87" customWidth="1"/>
    <col min="10500" max="10500" width="12" style="87" customWidth="1"/>
    <col min="10501" max="10753" width="9" style="87"/>
    <col min="10754" max="10754" width="19" style="87" customWidth="1"/>
    <col min="10755" max="10755" width="44" style="87" customWidth="1"/>
    <col min="10756" max="10756" width="12" style="87" customWidth="1"/>
    <col min="10757" max="11009" width="9" style="87"/>
    <col min="11010" max="11010" width="19" style="87" customWidth="1"/>
    <col min="11011" max="11011" width="44" style="87" customWidth="1"/>
    <col min="11012" max="11012" width="12" style="87" customWidth="1"/>
    <col min="11013" max="11265" width="9" style="87"/>
    <col min="11266" max="11266" width="19" style="87" customWidth="1"/>
    <col min="11267" max="11267" width="44" style="87" customWidth="1"/>
    <col min="11268" max="11268" width="12" style="87" customWidth="1"/>
    <col min="11269" max="11521" width="9" style="87"/>
    <col min="11522" max="11522" width="19" style="87" customWidth="1"/>
    <col min="11523" max="11523" width="44" style="87" customWidth="1"/>
    <col min="11524" max="11524" width="12" style="87" customWidth="1"/>
    <col min="11525" max="11777" width="9" style="87"/>
    <col min="11778" max="11778" width="19" style="87" customWidth="1"/>
    <col min="11779" max="11779" width="44" style="87" customWidth="1"/>
    <col min="11780" max="11780" width="12" style="87" customWidth="1"/>
    <col min="11781" max="12033" width="9" style="87"/>
    <col min="12034" max="12034" width="19" style="87" customWidth="1"/>
    <col min="12035" max="12035" width="44" style="87" customWidth="1"/>
    <col min="12036" max="12036" width="12" style="87" customWidth="1"/>
    <col min="12037" max="12289" width="9" style="87"/>
    <col min="12290" max="12290" width="19" style="87" customWidth="1"/>
    <col min="12291" max="12291" width="44" style="87" customWidth="1"/>
    <col min="12292" max="12292" width="12" style="87" customWidth="1"/>
    <col min="12293" max="12545" width="9" style="87"/>
    <col min="12546" max="12546" width="19" style="87" customWidth="1"/>
    <col min="12547" max="12547" width="44" style="87" customWidth="1"/>
    <col min="12548" max="12548" width="12" style="87" customWidth="1"/>
    <col min="12549" max="12801" width="9" style="87"/>
    <col min="12802" max="12802" width="19" style="87" customWidth="1"/>
    <col min="12803" max="12803" width="44" style="87" customWidth="1"/>
    <col min="12804" max="12804" width="12" style="87" customWidth="1"/>
    <col min="12805" max="13057" width="9" style="87"/>
    <col min="13058" max="13058" width="19" style="87" customWidth="1"/>
    <col min="13059" max="13059" width="44" style="87" customWidth="1"/>
    <col min="13060" max="13060" width="12" style="87" customWidth="1"/>
    <col min="13061" max="13313" width="9" style="87"/>
    <col min="13314" max="13314" width="19" style="87" customWidth="1"/>
    <col min="13315" max="13315" width="44" style="87" customWidth="1"/>
    <col min="13316" max="13316" width="12" style="87" customWidth="1"/>
    <col min="13317" max="13569" width="9" style="87"/>
    <col min="13570" max="13570" width="19" style="87" customWidth="1"/>
    <col min="13571" max="13571" width="44" style="87" customWidth="1"/>
    <col min="13572" max="13572" width="12" style="87" customWidth="1"/>
    <col min="13573" max="13825" width="9" style="87"/>
    <col min="13826" max="13826" width="19" style="87" customWidth="1"/>
    <col min="13827" max="13827" width="44" style="87" customWidth="1"/>
    <col min="13828" max="13828" width="12" style="87" customWidth="1"/>
    <col min="13829" max="14081" width="9" style="87"/>
    <col min="14082" max="14082" width="19" style="87" customWidth="1"/>
    <col min="14083" max="14083" width="44" style="87" customWidth="1"/>
    <col min="14084" max="14084" width="12" style="87" customWidth="1"/>
    <col min="14085" max="14337" width="9" style="87"/>
    <col min="14338" max="14338" width="19" style="87" customWidth="1"/>
    <col min="14339" max="14339" width="44" style="87" customWidth="1"/>
    <col min="14340" max="14340" width="12" style="87" customWidth="1"/>
    <col min="14341" max="14593" width="9" style="87"/>
    <col min="14594" max="14594" width="19" style="87" customWidth="1"/>
    <col min="14595" max="14595" width="44" style="87" customWidth="1"/>
    <col min="14596" max="14596" width="12" style="87" customWidth="1"/>
    <col min="14597" max="14849" width="9" style="87"/>
    <col min="14850" max="14850" width="19" style="87" customWidth="1"/>
    <col min="14851" max="14851" width="44" style="87" customWidth="1"/>
    <col min="14852" max="14852" width="12" style="87" customWidth="1"/>
    <col min="14853" max="15105" width="9" style="87"/>
    <col min="15106" max="15106" width="19" style="87" customWidth="1"/>
    <col min="15107" max="15107" width="44" style="87" customWidth="1"/>
    <col min="15108" max="15108" width="12" style="87" customWidth="1"/>
    <col min="15109" max="15361" width="9" style="87"/>
    <col min="15362" max="15362" width="19" style="87" customWidth="1"/>
    <col min="15363" max="15363" width="44" style="87" customWidth="1"/>
    <col min="15364" max="15364" width="12" style="87" customWidth="1"/>
    <col min="15365" max="15617" width="9" style="87"/>
    <col min="15618" max="15618" width="19" style="87" customWidth="1"/>
    <col min="15619" max="15619" width="44" style="87" customWidth="1"/>
    <col min="15620" max="15620" width="12" style="87" customWidth="1"/>
    <col min="15621" max="15873" width="9" style="87"/>
    <col min="15874" max="15874" width="19" style="87" customWidth="1"/>
    <col min="15875" max="15875" width="44" style="87" customWidth="1"/>
    <col min="15876" max="15876" width="12" style="87" customWidth="1"/>
    <col min="15877" max="16129" width="9" style="87"/>
    <col min="16130" max="16130" width="19" style="87" customWidth="1"/>
    <col min="16131" max="16131" width="44" style="87" customWidth="1"/>
    <col min="16132" max="16132" width="12" style="87" customWidth="1"/>
    <col min="16133" max="16384" width="9" style="87"/>
  </cols>
  <sheetData>
    <row r="1" spans="2:4" ht="16.2" x14ac:dyDescent="0.2">
      <c r="B1" s="86" t="s">
        <v>262</v>
      </c>
    </row>
    <row r="3" spans="2:4" ht="16.2" x14ac:dyDescent="0.2">
      <c r="B3" s="88" t="s">
        <v>134</v>
      </c>
    </row>
    <row r="4" spans="2:4" ht="18" customHeight="1" thickBot="1" x14ac:dyDescent="0.25">
      <c r="B4" s="743" t="s">
        <v>135</v>
      </c>
      <c r="C4" s="743"/>
      <c r="D4" s="743"/>
    </row>
    <row r="5" spans="2:4" s="90" customFormat="1" ht="27.75" customHeight="1" x14ac:dyDescent="0.2">
      <c r="B5" s="89" t="s">
        <v>136</v>
      </c>
      <c r="C5" s="744" t="s">
        <v>137</v>
      </c>
      <c r="D5" s="745"/>
    </row>
    <row r="6" spans="2:4" x14ac:dyDescent="0.2">
      <c r="B6" s="91"/>
      <c r="C6" s="746"/>
      <c r="D6" s="747"/>
    </row>
    <row r="7" spans="2:4" x14ac:dyDescent="0.2">
      <c r="B7" s="92"/>
      <c r="C7" s="748"/>
      <c r="D7" s="749"/>
    </row>
    <row r="8" spans="2:4" x14ac:dyDescent="0.2">
      <c r="B8" s="92"/>
      <c r="C8" s="748"/>
      <c r="D8" s="749"/>
    </row>
    <row r="9" spans="2:4" x14ac:dyDescent="0.2">
      <c r="B9" s="92"/>
      <c r="C9" s="748"/>
      <c r="D9" s="749"/>
    </row>
    <row r="10" spans="2:4" x14ac:dyDescent="0.2">
      <c r="B10" s="92"/>
      <c r="C10" s="748"/>
      <c r="D10" s="749"/>
    </row>
    <row r="11" spans="2:4" x14ac:dyDescent="0.2">
      <c r="B11" s="92"/>
      <c r="C11" s="748"/>
      <c r="D11" s="749"/>
    </row>
    <row r="12" spans="2:4" x14ac:dyDescent="0.2">
      <c r="B12" s="92"/>
      <c r="C12" s="748"/>
      <c r="D12" s="749"/>
    </row>
    <row r="13" spans="2:4" x14ac:dyDescent="0.2">
      <c r="B13" s="92"/>
      <c r="C13" s="748"/>
      <c r="D13" s="749"/>
    </row>
    <row r="14" spans="2:4" x14ac:dyDescent="0.2">
      <c r="B14" s="92"/>
      <c r="C14" s="748"/>
      <c r="D14" s="749"/>
    </row>
    <row r="15" spans="2:4" x14ac:dyDescent="0.2">
      <c r="B15" s="92"/>
      <c r="C15" s="748"/>
      <c r="D15" s="749"/>
    </row>
    <row r="16" spans="2:4" x14ac:dyDescent="0.2">
      <c r="B16" s="92"/>
      <c r="C16" s="748"/>
      <c r="D16" s="749"/>
    </row>
    <row r="17" spans="2:4" x14ac:dyDescent="0.2">
      <c r="B17" s="92"/>
      <c r="C17" s="748"/>
      <c r="D17" s="749"/>
    </row>
    <row r="18" spans="2:4" x14ac:dyDescent="0.2">
      <c r="B18" s="92"/>
      <c r="C18" s="748"/>
      <c r="D18" s="749"/>
    </row>
    <row r="19" spans="2:4" x14ac:dyDescent="0.2">
      <c r="B19" s="92"/>
      <c r="C19" s="748"/>
      <c r="D19" s="749"/>
    </row>
    <row r="20" spans="2:4" x14ac:dyDescent="0.2">
      <c r="B20" s="92"/>
      <c r="C20" s="748"/>
      <c r="D20" s="749"/>
    </row>
    <row r="21" spans="2:4" x14ac:dyDescent="0.2">
      <c r="B21" s="92"/>
      <c r="C21" s="748"/>
      <c r="D21" s="749"/>
    </row>
    <row r="22" spans="2:4" x14ac:dyDescent="0.2">
      <c r="B22" s="92"/>
      <c r="C22" s="748"/>
      <c r="D22" s="749"/>
    </row>
    <row r="23" spans="2:4" x14ac:dyDescent="0.2">
      <c r="B23" s="92"/>
      <c r="C23" s="748"/>
      <c r="D23" s="749"/>
    </row>
    <row r="24" spans="2:4" x14ac:dyDescent="0.2">
      <c r="B24" s="93"/>
      <c r="C24" s="748"/>
      <c r="D24" s="749"/>
    </row>
    <row r="25" spans="2:4" x14ac:dyDescent="0.2">
      <c r="B25" s="92"/>
      <c r="C25" s="748"/>
      <c r="D25" s="749"/>
    </row>
    <row r="26" spans="2:4" x14ac:dyDescent="0.2">
      <c r="B26" s="92"/>
      <c r="C26" s="748"/>
      <c r="D26" s="749"/>
    </row>
    <row r="27" spans="2:4" x14ac:dyDescent="0.2">
      <c r="B27" s="92"/>
      <c r="C27" s="748"/>
      <c r="D27" s="749"/>
    </row>
    <row r="28" spans="2:4" x14ac:dyDescent="0.2">
      <c r="B28" s="92"/>
      <c r="C28" s="748"/>
      <c r="D28" s="749"/>
    </row>
    <row r="29" spans="2:4" x14ac:dyDescent="0.2">
      <c r="B29" s="92"/>
      <c r="C29" s="748"/>
      <c r="D29" s="749"/>
    </row>
    <row r="30" spans="2:4" x14ac:dyDescent="0.2">
      <c r="B30" s="92"/>
      <c r="C30" s="748"/>
      <c r="D30" s="749"/>
    </row>
    <row r="31" spans="2:4" x14ac:dyDescent="0.2">
      <c r="B31" s="92"/>
      <c r="C31" s="748"/>
      <c r="D31" s="749"/>
    </row>
    <row r="32" spans="2:4" x14ac:dyDescent="0.2">
      <c r="B32" s="92"/>
      <c r="C32" s="748"/>
      <c r="D32" s="749"/>
    </row>
    <row r="33" spans="2:4" x14ac:dyDescent="0.2">
      <c r="B33" s="92"/>
      <c r="C33" s="748"/>
      <c r="D33" s="749"/>
    </row>
    <row r="34" spans="2:4" x14ac:dyDescent="0.2">
      <c r="B34" s="92"/>
      <c r="C34" s="748"/>
      <c r="D34" s="749"/>
    </row>
    <row r="35" spans="2:4" x14ac:dyDescent="0.2">
      <c r="B35" s="92"/>
      <c r="C35" s="748"/>
      <c r="D35" s="749"/>
    </row>
    <row r="36" spans="2:4" x14ac:dyDescent="0.2">
      <c r="B36" s="92"/>
      <c r="C36" s="748"/>
      <c r="D36" s="749"/>
    </row>
    <row r="37" spans="2:4" x14ac:dyDescent="0.2">
      <c r="B37" s="92"/>
      <c r="C37" s="748"/>
      <c r="D37" s="749"/>
    </row>
    <row r="38" spans="2:4" x14ac:dyDescent="0.2">
      <c r="B38" s="92"/>
      <c r="C38" s="748"/>
      <c r="D38" s="749"/>
    </row>
    <row r="39" spans="2:4" x14ac:dyDescent="0.2">
      <c r="B39" s="92"/>
      <c r="C39" s="748"/>
      <c r="D39" s="749"/>
    </row>
    <row r="40" spans="2:4" x14ac:dyDescent="0.2">
      <c r="B40" s="92"/>
      <c r="C40" s="748"/>
      <c r="D40" s="749"/>
    </row>
    <row r="41" spans="2:4" x14ac:dyDescent="0.2">
      <c r="B41" s="92"/>
      <c r="C41" s="748"/>
      <c r="D41" s="749"/>
    </row>
    <row r="42" spans="2:4" ht="13.8" thickBot="1" x14ac:dyDescent="0.25">
      <c r="B42" s="94"/>
      <c r="C42" s="750"/>
      <c r="D42" s="751"/>
    </row>
    <row r="43" spans="2:4" s="95" customFormat="1" ht="10.8" x14ac:dyDescent="0.15">
      <c r="B43" s="95" t="s">
        <v>138</v>
      </c>
    </row>
    <row r="44" spans="2:4" x14ac:dyDescent="0.2">
      <c r="B44" s="87" t="s">
        <v>139</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J49"/>
  <sheetViews>
    <sheetView showGridLines="0" view="pageBreakPreview" zoomScale="80" zoomScaleNormal="100" zoomScaleSheetLayoutView="80" workbookViewId="0">
      <selection activeCell="F45" sqref="F45"/>
    </sheetView>
  </sheetViews>
  <sheetFormatPr defaultRowHeight="13.2" x14ac:dyDescent="0.2"/>
  <cols>
    <col min="1" max="1" width="9" style="87"/>
    <col min="2" max="10" width="9.6640625" style="87" customWidth="1"/>
    <col min="11" max="257" width="9" style="87"/>
    <col min="258" max="266" width="9.6640625" style="87" customWidth="1"/>
    <col min="267" max="513" width="9" style="87"/>
    <col min="514" max="522" width="9.6640625" style="87" customWidth="1"/>
    <col min="523" max="769" width="9" style="87"/>
    <col min="770" max="778" width="9.6640625" style="87" customWidth="1"/>
    <col min="779" max="1025" width="9" style="87"/>
    <col min="1026" max="1034" width="9.6640625" style="87" customWidth="1"/>
    <col min="1035" max="1281" width="9" style="87"/>
    <col min="1282" max="1290" width="9.6640625" style="87" customWidth="1"/>
    <col min="1291" max="1537" width="9" style="87"/>
    <col min="1538" max="1546" width="9.6640625" style="87" customWidth="1"/>
    <col min="1547" max="1793" width="9" style="87"/>
    <col min="1794" max="1802" width="9.6640625" style="87" customWidth="1"/>
    <col min="1803" max="2049" width="9" style="87"/>
    <col min="2050" max="2058" width="9.6640625" style="87" customWidth="1"/>
    <col min="2059" max="2305" width="9" style="87"/>
    <col min="2306" max="2314" width="9.6640625" style="87" customWidth="1"/>
    <col min="2315" max="2561" width="9" style="87"/>
    <col min="2562" max="2570" width="9.6640625" style="87" customWidth="1"/>
    <col min="2571" max="2817" width="9" style="87"/>
    <col min="2818" max="2826" width="9.6640625" style="87" customWidth="1"/>
    <col min="2827" max="3073" width="9" style="87"/>
    <col min="3074" max="3082" width="9.6640625" style="87" customWidth="1"/>
    <col min="3083" max="3329" width="9" style="87"/>
    <col min="3330" max="3338" width="9.6640625" style="87" customWidth="1"/>
    <col min="3339" max="3585" width="9" style="87"/>
    <col min="3586" max="3594" width="9.6640625" style="87" customWidth="1"/>
    <col min="3595" max="3841" width="9" style="87"/>
    <col min="3842" max="3850" width="9.6640625" style="87" customWidth="1"/>
    <col min="3851" max="4097" width="9" style="87"/>
    <col min="4098" max="4106" width="9.6640625" style="87" customWidth="1"/>
    <col min="4107" max="4353" width="9" style="87"/>
    <col min="4354" max="4362" width="9.6640625" style="87" customWidth="1"/>
    <col min="4363" max="4609" width="9" style="87"/>
    <col min="4610" max="4618" width="9.6640625" style="87" customWidth="1"/>
    <col min="4619" max="4865" width="9" style="87"/>
    <col min="4866" max="4874" width="9.6640625" style="87" customWidth="1"/>
    <col min="4875" max="5121" width="9" style="87"/>
    <col min="5122" max="5130" width="9.6640625" style="87" customWidth="1"/>
    <col min="5131" max="5377" width="9" style="87"/>
    <col min="5378" max="5386" width="9.6640625" style="87" customWidth="1"/>
    <col min="5387" max="5633" width="9" style="87"/>
    <col min="5634" max="5642" width="9.6640625" style="87" customWidth="1"/>
    <col min="5643" max="5889" width="9" style="87"/>
    <col min="5890" max="5898" width="9.6640625" style="87" customWidth="1"/>
    <col min="5899" max="6145" width="9" style="87"/>
    <col min="6146" max="6154" width="9.6640625" style="87" customWidth="1"/>
    <col min="6155" max="6401" width="9" style="87"/>
    <col min="6402" max="6410" width="9.6640625" style="87" customWidth="1"/>
    <col min="6411" max="6657" width="9" style="87"/>
    <col min="6658" max="6666" width="9.6640625" style="87" customWidth="1"/>
    <col min="6667" max="6913" width="9" style="87"/>
    <col min="6914" max="6922" width="9.6640625" style="87" customWidth="1"/>
    <col min="6923" max="7169" width="9" style="87"/>
    <col min="7170" max="7178" width="9.6640625" style="87" customWidth="1"/>
    <col min="7179" max="7425" width="9" style="87"/>
    <col min="7426" max="7434" width="9.6640625" style="87" customWidth="1"/>
    <col min="7435" max="7681" width="9" style="87"/>
    <col min="7682" max="7690" width="9.6640625" style="87" customWidth="1"/>
    <col min="7691" max="7937" width="9" style="87"/>
    <col min="7938" max="7946" width="9.6640625" style="87" customWidth="1"/>
    <col min="7947" max="8193" width="9" style="87"/>
    <col min="8194" max="8202" width="9.6640625" style="87" customWidth="1"/>
    <col min="8203" max="8449" width="9" style="87"/>
    <col min="8450" max="8458" width="9.6640625" style="87" customWidth="1"/>
    <col min="8459" max="8705" width="9" style="87"/>
    <col min="8706" max="8714" width="9.6640625" style="87" customWidth="1"/>
    <col min="8715" max="8961" width="9" style="87"/>
    <col min="8962" max="8970" width="9.6640625" style="87" customWidth="1"/>
    <col min="8971" max="9217" width="9" style="87"/>
    <col min="9218" max="9226" width="9.6640625" style="87" customWidth="1"/>
    <col min="9227" max="9473" width="9" style="87"/>
    <col min="9474" max="9482" width="9.6640625" style="87" customWidth="1"/>
    <col min="9483" max="9729" width="9" style="87"/>
    <col min="9730" max="9738" width="9.6640625" style="87" customWidth="1"/>
    <col min="9739" max="9985" width="9" style="87"/>
    <col min="9986" max="9994" width="9.6640625" style="87" customWidth="1"/>
    <col min="9995" max="10241" width="9" style="87"/>
    <col min="10242" max="10250" width="9.6640625" style="87" customWidth="1"/>
    <col min="10251" max="10497" width="9" style="87"/>
    <col min="10498" max="10506" width="9.6640625" style="87" customWidth="1"/>
    <col min="10507" max="10753" width="9" style="87"/>
    <col min="10754" max="10762" width="9.6640625" style="87" customWidth="1"/>
    <col min="10763" max="11009" width="9" style="87"/>
    <col min="11010" max="11018" width="9.6640625" style="87" customWidth="1"/>
    <col min="11019" max="11265" width="9" style="87"/>
    <col min="11266" max="11274" width="9.6640625" style="87" customWidth="1"/>
    <col min="11275" max="11521" width="9" style="87"/>
    <col min="11522" max="11530" width="9.6640625" style="87" customWidth="1"/>
    <col min="11531" max="11777" width="9" style="87"/>
    <col min="11778" max="11786" width="9.6640625" style="87" customWidth="1"/>
    <col min="11787" max="12033" width="9" style="87"/>
    <col min="12034" max="12042" width="9.6640625" style="87" customWidth="1"/>
    <col min="12043" max="12289" width="9" style="87"/>
    <col min="12290" max="12298" width="9.6640625" style="87" customWidth="1"/>
    <col min="12299" max="12545" width="9" style="87"/>
    <col min="12546" max="12554" width="9.6640625" style="87" customWidth="1"/>
    <col min="12555" max="12801" width="9" style="87"/>
    <col min="12802" max="12810" width="9.6640625" style="87" customWidth="1"/>
    <col min="12811" max="13057" width="9" style="87"/>
    <col min="13058" max="13066" width="9.6640625" style="87" customWidth="1"/>
    <col min="13067" max="13313" width="9" style="87"/>
    <col min="13314" max="13322" width="9.6640625" style="87" customWidth="1"/>
    <col min="13323" max="13569" width="9" style="87"/>
    <col min="13570" max="13578" width="9.6640625" style="87" customWidth="1"/>
    <col min="13579" max="13825" width="9" style="87"/>
    <col min="13826" max="13834" width="9.6640625" style="87" customWidth="1"/>
    <col min="13835" max="14081" width="9" style="87"/>
    <col min="14082" max="14090" width="9.6640625" style="87" customWidth="1"/>
    <col min="14091" max="14337" width="9" style="87"/>
    <col min="14338" max="14346" width="9.6640625" style="87" customWidth="1"/>
    <col min="14347" max="14593" width="9" style="87"/>
    <col min="14594" max="14602" width="9.6640625" style="87" customWidth="1"/>
    <col min="14603" max="14849" width="9" style="87"/>
    <col min="14850" max="14858" width="9.6640625" style="87" customWidth="1"/>
    <col min="14859" max="15105" width="9" style="87"/>
    <col min="15106" max="15114" width="9.6640625" style="87" customWidth="1"/>
    <col min="15115" max="15361" width="9" style="87"/>
    <col min="15362" max="15370" width="9.6640625" style="87" customWidth="1"/>
    <col min="15371" max="15617" width="9" style="87"/>
    <col min="15618" max="15626" width="9.6640625" style="87" customWidth="1"/>
    <col min="15627" max="15873" width="9" style="87"/>
    <col min="15874" max="15882" width="9.6640625" style="87" customWidth="1"/>
    <col min="15883" max="16129" width="9" style="87"/>
    <col min="16130" max="16138" width="9.6640625" style="87" customWidth="1"/>
    <col min="16139" max="16384" width="9" style="87"/>
  </cols>
  <sheetData>
    <row r="1" spans="2:10" ht="16.2" x14ac:dyDescent="0.2">
      <c r="B1" s="88" t="s">
        <v>263</v>
      </c>
    </row>
    <row r="2" spans="2:10" ht="16.2" x14ac:dyDescent="0.2">
      <c r="B2" s="88"/>
      <c r="D2" s="752" t="s">
        <v>302</v>
      </c>
      <c r="E2" s="752"/>
      <c r="F2" s="752"/>
      <c r="G2" s="752"/>
      <c r="H2" s="752"/>
    </row>
    <row r="4" spans="2:10" ht="15" customHeight="1" x14ac:dyDescent="0.2">
      <c r="B4" s="753" t="s">
        <v>80</v>
      </c>
      <c r="C4" s="754"/>
      <c r="D4" s="755"/>
      <c r="E4" s="756"/>
      <c r="F4" s="756"/>
      <c r="G4" s="756"/>
      <c r="H4" s="756"/>
      <c r="I4" s="756"/>
      <c r="J4" s="757"/>
    </row>
    <row r="5" spans="2:10" ht="15" customHeight="1" x14ac:dyDescent="0.2">
      <c r="B5" s="96" t="s">
        <v>140</v>
      </c>
      <c r="C5" s="758"/>
      <c r="D5" s="758"/>
      <c r="E5" s="758"/>
      <c r="F5" s="758"/>
      <c r="G5" s="759" t="s">
        <v>14</v>
      </c>
      <c r="H5" s="760" t="s">
        <v>141</v>
      </c>
      <c r="I5" s="761"/>
      <c r="J5" s="762"/>
    </row>
    <row r="6" spans="2:10" ht="15" customHeight="1" x14ac:dyDescent="0.2">
      <c r="B6" s="763" t="s">
        <v>13</v>
      </c>
      <c r="C6" s="765"/>
      <c r="D6" s="765"/>
      <c r="E6" s="765"/>
      <c r="F6" s="765"/>
      <c r="G6" s="759"/>
      <c r="H6" s="760"/>
      <c r="I6" s="761"/>
      <c r="J6" s="762"/>
    </row>
    <row r="7" spans="2:10" ht="15" customHeight="1" x14ac:dyDescent="0.2">
      <c r="B7" s="764"/>
      <c r="C7" s="765"/>
      <c r="D7" s="765"/>
      <c r="E7" s="765"/>
      <c r="F7" s="765"/>
      <c r="G7" s="759"/>
      <c r="H7" s="760"/>
      <c r="I7" s="761"/>
      <c r="J7" s="762"/>
    </row>
    <row r="8" spans="2:10" ht="15" customHeight="1" x14ac:dyDescent="0.2">
      <c r="B8" s="766" t="s">
        <v>12</v>
      </c>
      <c r="C8" s="768" t="s">
        <v>142</v>
      </c>
      <c r="D8" s="769"/>
      <c r="E8" s="769"/>
      <c r="F8" s="769"/>
      <c r="G8" s="769"/>
      <c r="H8" s="769"/>
      <c r="I8" s="769"/>
      <c r="J8" s="770"/>
    </row>
    <row r="9" spans="2:10" ht="15" customHeight="1" x14ac:dyDescent="0.2">
      <c r="B9" s="767"/>
      <c r="C9" s="771"/>
      <c r="D9" s="772"/>
      <c r="E9" s="772"/>
      <c r="F9" s="772"/>
      <c r="G9" s="772"/>
      <c r="H9" s="772"/>
      <c r="I9" s="772"/>
      <c r="J9" s="773"/>
    </row>
    <row r="10" spans="2:10" ht="15" customHeight="1" x14ac:dyDescent="0.2">
      <c r="B10" s="97" t="s">
        <v>58</v>
      </c>
      <c r="C10" s="755"/>
      <c r="D10" s="756"/>
      <c r="E10" s="756"/>
      <c r="F10" s="756"/>
      <c r="G10" s="756"/>
      <c r="H10" s="756"/>
      <c r="I10" s="756"/>
      <c r="J10" s="757"/>
    </row>
    <row r="11" spans="2:10" ht="15" customHeight="1" x14ac:dyDescent="0.2">
      <c r="B11" s="755" t="s">
        <v>143</v>
      </c>
      <c r="C11" s="756"/>
      <c r="D11" s="756"/>
      <c r="E11" s="756"/>
      <c r="F11" s="756"/>
      <c r="G11" s="756"/>
      <c r="H11" s="756"/>
      <c r="I11" s="756"/>
      <c r="J11" s="757"/>
    </row>
    <row r="12" spans="2:10" ht="15" customHeight="1" x14ac:dyDescent="0.2">
      <c r="B12" s="755" t="s">
        <v>144</v>
      </c>
      <c r="C12" s="756"/>
      <c r="D12" s="757"/>
      <c r="E12" s="755" t="s">
        <v>145</v>
      </c>
      <c r="F12" s="756"/>
      <c r="G12" s="757"/>
      <c r="H12" s="756" t="s">
        <v>146</v>
      </c>
      <c r="I12" s="756"/>
      <c r="J12" s="757"/>
    </row>
    <row r="13" spans="2:10" ht="15" customHeight="1" x14ac:dyDescent="0.2">
      <c r="B13" s="774"/>
      <c r="C13" s="775"/>
      <c r="D13" s="776"/>
      <c r="E13" s="774"/>
      <c r="F13" s="775"/>
      <c r="G13" s="776"/>
      <c r="H13" s="775"/>
      <c r="I13" s="775"/>
      <c r="J13" s="776"/>
    </row>
    <row r="14" spans="2:10" ht="15" customHeight="1" x14ac:dyDescent="0.2">
      <c r="B14" s="777"/>
      <c r="C14" s="778"/>
      <c r="D14" s="779"/>
      <c r="E14" s="777"/>
      <c r="F14" s="778"/>
      <c r="G14" s="779"/>
      <c r="H14" s="778"/>
      <c r="I14" s="778"/>
      <c r="J14" s="779"/>
    </row>
    <row r="15" spans="2:10" ht="15" customHeight="1" x14ac:dyDescent="0.2">
      <c r="B15" s="780"/>
      <c r="C15" s="781"/>
      <c r="D15" s="782"/>
      <c r="E15" s="780"/>
      <c r="F15" s="781"/>
      <c r="G15" s="782"/>
      <c r="H15" s="781"/>
      <c r="I15" s="781"/>
      <c r="J15" s="782"/>
    </row>
    <row r="16" spans="2:10" ht="15" customHeight="1" x14ac:dyDescent="0.2">
      <c r="B16" s="783"/>
      <c r="C16" s="758"/>
      <c r="D16" s="784"/>
      <c r="E16" s="783"/>
      <c r="F16" s="758"/>
      <c r="G16" s="784"/>
      <c r="H16" s="758"/>
      <c r="I16" s="758"/>
      <c r="J16" s="784"/>
    </row>
    <row r="17" spans="2:10" ht="15" customHeight="1" x14ac:dyDescent="0.2">
      <c r="B17" s="783"/>
      <c r="C17" s="758"/>
      <c r="D17" s="784"/>
      <c r="E17" s="783"/>
      <c r="F17" s="758"/>
      <c r="G17" s="784"/>
      <c r="H17" s="758"/>
      <c r="I17" s="758"/>
      <c r="J17" s="784"/>
    </row>
    <row r="18" spans="2:10" ht="15" customHeight="1" x14ac:dyDescent="0.2">
      <c r="B18" s="783"/>
      <c r="C18" s="758"/>
      <c r="D18" s="784"/>
      <c r="E18" s="783"/>
      <c r="F18" s="758"/>
      <c r="G18" s="784"/>
      <c r="H18" s="758"/>
      <c r="I18" s="758"/>
      <c r="J18" s="784"/>
    </row>
    <row r="19" spans="2:10" ht="15" customHeight="1" x14ac:dyDescent="0.2">
      <c r="B19" s="783"/>
      <c r="C19" s="758"/>
      <c r="D19" s="784"/>
      <c r="E19" s="783"/>
      <c r="F19" s="758"/>
      <c r="G19" s="784"/>
      <c r="H19" s="758"/>
      <c r="I19" s="758"/>
      <c r="J19" s="784"/>
    </row>
    <row r="20" spans="2:10" ht="15" customHeight="1" x14ac:dyDescent="0.2">
      <c r="B20" s="783"/>
      <c r="C20" s="758"/>
      <c r="D20" s="784"/>
      <c r="E20" s="783"/>
      <c r="F20" s="758"/>
      <c r="G20" s="784"/>
      <c r="H20" s="758"/>
      <c r="I20" s="758"/>
      <c r="J20" s="784"/>
    </row>
    <row r="21" spans="2:10" ht="15" customHeight="1" x14ac:dyDescent="0.2">
      <c r="B21" s="783"/>
      <c r="C21" s="758"/>
      <c r="D21" s="784"/>
      <c r="E21" s="783"/>
      <c r="F21" s="758"/>
      <c r="G21" s="784"/>
      <c r="H21" s="758"/>
      <c r="I21" s="758"/>
      <c r="J21" s="784"/>
    </row>
    <row r="22" spans="2:10" ht="15" customHeight="1" x14ac:dyDescent="0.2">
      <c r="B22" s="783"/>
      <c r="C22" s="758"/>
      <c r="D22" s="784"/>
      <c r="E22" s="783"/>
      <c r="F22" s="758"/>
      <c r="G22" s="784"/>
      <c r="H22" s="758"/>
      <c r="I22" s="758"/>
      <c r="J22" s="784"/>
    </row>
    <row r="23" spans="2:10" ht="15" customHeight="1" x14ac:dyDescent="0.2">
      <c r="B23" s="783"/>
      <c r="C23" s="758"/>
      <c r="D23" s="784"/>
      <c r="E23" s="783"/>
      <c r="F23" s="758"/>
      <c r="G23" s="784"/>
      <c r="H23" s="758"/>
      <c r="I23" s="758"/>
      <c r="J23" s="784"/>
    </row>
    <row r="24" spans="2:10" ht="15" customHeight="1" x14ac:dyDescent="0.2">
      <c r="B24" s="783"/>
      <c r="C24" s="758"/>
      <c r="D24" s="784"/>
      <c r="E24" s="783"/>
      <c r="F24" s="758"/>
      <c r="G24" s="784"/>
      <c r="H24" s="758"/>
      <c r="I24" s="758"/>
      <c r="J24" s="784"/>
    </row>
    <row r="25" spans="2:10" ht="15" customHeight="1" x14ac:dyDescent="0.2">
      <c r="B25" s="783"/>
      <c r="C25" s="758"/>
      <c r="D25" s="784"/>
      <c r="E25" s="783"/>
      <c r="F25" s="758"/>
      <c r="G25" s="784"/>
      <c r="H25" s="758"/>
      <c r="I25" s="758"/>
      <c r="J25" s="784"/>
    </row>
    <row r="26" spans="2:10" ht="15" customHeight="1" x14ac:dyDescent="0.2">
      <c r="B26" s="783"/>
      <c r="C26" s="758"/>
      <c r="D26" s="784"/>
      <c r="E26" s="783"/>
      <c r="F26" s="758"/>
      <c r="G26" s="784"/>
      <c r="H26" s="758"/>
      <c r="I26" s="758"/>
      <c r="J26" s="784"/>
    </row>
    <row r="27" spans="2:10" ht="15" customHeight="1" x14ac:dyDescent="0.2">
      <c r="B27" s="789"/>
      <c r="C27" s="790"/>
      <c r="D27" s="791"/>
      <c r="E27" s="789"/>
      <c r="F27" s="790"/>
      <c r="G27" s="791"/>
      <c r="H27" s="789"/>
      <c r="I27" s="790"/>
      <c r="J27" s="791"/>
    </row>
    <row r="28" spans="2:10" ht="15" customHeight="1" x14ac:dyDescent="0.2">
      <c r="B28" s="755" t="s">
        <v>147</v>
      </c>
      <c r="C28" s="756"/>
      <c r="D28" s="756"/>
      <c r="E28" s="756"/>
      <c r="F28" s="756"/>
      <c r="G28" s="756"/>
      <c r="H28" s="756"/>
      <c r="I28" s="756"/>
      <c r="J28" s="757"/>
    </row>
    <row r="29" spans="2:10" ht="15" customHeight="1" x14ac:dyDescent="0.2">
      <c r="B29" s="755" t="s">
        <v>148</v>
      </c>
      <c r="C29" s="756"/>
      <c r="D29" s="756"/>
      <c r="E29" s="757"/>
      <c r="F29" s="755" t="s">
        <v>149</v>
      </c>
      <c r="G29" s="756"/>
      <c r="H29" s="756"/>
      <c r="I29" s="756"/>
      <c r="J29" s="757"/>
    </row>
    <row r="30" spans="2:10" ht="15" customHeight="1" x14ac:dyDescent="0.2">
      <c r="B30" s="746"/>
      <c r="C30" s="785"/>
      <c r="D30" s="785"/>
      <c r="E30" s="786"/>
      <c r="F30" s="746"/>
      <c r="G30" s="785"/>
      <c r="H30" s="785"/>
      <c r="I30" s="785"/>
      <c r="J30" s="786"/>
    </row>
    <row r="31" spans="2:10" ht="15" customHeight="1" x14ac:dyDescent="0.2">
      <c r="B31" s="748"/>
      <c r="C31" s="787"/>
      <c r="D31" s="787"/>
      <c r="E31" s="788"/>
      <c r="F31" s="748"/>
      <c r="G31" s="787"/>
      <c r="H31" s="787"/>
      <c r="I31" s="787"/>
      <c r="J31" s="788"/>
    </row>
    <row r="32" spans="2:10" ht="15" customHeight="1" x14ac:dyDescent="0.2">
      <c r="B32" s="748"/>
      <c r="C32" s="787"/>
      <c r="D32" s="787"/>
      <c r="E32" s="788"/>
      <c r="F32" s="748"/>
      <c r="G32" s="787"/>
      <c r="H32" s="787"/>
      <c r="I32" s="787"/>
      <c r="J32" s="788"/>
    </row>
    <row r="33" spans="2:10" ht="15" customHeight="1" x14ac:dyDescent="0.2">
      <c r="B33" s="748"/>
      <c r="C33" s="787"/>
      <c r="D33" s="787"/>
      <c r="E33" s="788"/>
      <c r="F33" s="748"/>
      <c r="G33" s="787"/>
      <c r="H33" s="787"/>
      <c r="I33" s="787"/>
      <c r="J33" s="788"/>
    </row>
    <row r="34" spans="2:10" ht="15" customHeight="1" x14ac:dyDescent="0.2">
      <c r="B34" s="748"/>
      <c r="C34" s="787"/>
      <c r="D34" s="787"/>
      <c r="E34" s="788"/>
      <c r="F34" s="748"/>
      <c r="G34" s="787"/>
      <c r="H34" s="787"/>
      <c r="I34" s="787"/>
      <c r="J34" s="788"/>
    </row>
    <row r="35" spans="2:10" ht="15" customHeight="1" x14ac:dyDescent="0.2">
      <c r="B35" s="748"/>
      <c r="C35" s="787"/>
      <c r="D35" s="787"/>
      <c r="E35" s="788"/>
      <c r="F35" s="748"/>
      <c r="G35" s="787"/>
      <c r="H35" s="787"/>
      <c r="I35" s="787"/>
      <c r="J35" s="788"/>
    </row>
    <row r="36" spans="2:10" ht="15" customHeight="1" x14ac:dyDescent="0.2">
      <c r="B36" s="789"/>
      <c r="C36" s="790"/>
      <c r="D36" s="790"/>
      <c r="E36" s="791"/>
      <c r="F36" s="789"/>
      <c r="G36" s="790"/>
      <c r="H36" s="790"/>
      <c r="I36" s="790"/>
      <c r="J36" s="791"/>
    </row>
    <row r="37" spans="2:10" ht="15" customHeight="1" x14ac:dyDescent="0.2">
      <c r="B37" s="768" t="s">
        <v>150</v>
      </c>
      <c r="C37" s="769"/>
      <c r="D37" s="769"/>
      <c r="E37" s="769"/>
      <c r="F37" s="769"/>
      <c r="G37" s="769"/>
      <c r="H37" s="769"/>
      <c r="I37" s="769"/>
      <c r="J37" s="770"/>
    </row>
    <row r="38" spans="2:10" ht="15" customHeight="1" x14ac:dyDescent="0.2">
      <c r="B38" s="792"/>
      <c r="C38" s="793"/>
      <c r="D38" s="793"/>
      <c r="E38" s="793"/>
      <c r="F38" s="793"/>
      <c r="G38" s="793"/>
      <c r="H38" s="793"/>
      <c r="I38" s="793"/>
      <c r="J38" s="794"/>
    </row>
    <row r="39" spans="2:10" ht="15" customHeight="1" x14ac:dyDescent="0.2">
      <c r="B39" s="792"/>
      <c r="C39" s="793"/>
      <c r="D39" s="793"/>
      <c r="E39" s="793"/>
      <c r="F39" s="793"/>
      <c r="G39" s="793"/>
      <c r="H39" s="793"/>
      <c r="I39" s="793"/>
      <c r="J39" s="794"/>
    </row>
    <row r="40" spans="2:10" ht="15" customHeight="1" x14ac:dyDescent="0.2">
      <c r="B40" s="792"/>
      <c r="C40" s="793"/>
      <c r="D40" s="793"/>
      <c r="E40" s="793"/>
      <c r="F40" s="793"/>
      <c r="G40" s="793"/>
      <c r="H40" s="793"/>
      <c r="I40" s="793"/>
      <c r="J40" s="794"/>
    </row>
    <row r="41" spans="2:10" ht="15" customHeight="1" x14ac:dyDescent="0.2">
      <c r="B41" s="792"/>
      <c r="C41" s="793"/>
      <c r="D41" s="793"/>
      <c r="E41" s="793"/>
      <c r="F41" s="793"/>
      <c r="G41" s="793"/>
      <c r="H41" s="793"/>
      <c r="I41" s="793"/>
      <c r="J41" s="794"/>
    </row>
    <row r="42" spans="2:10" ht="15" customHeight="1" x14ac:dyDescent="0.2">
      <c r="B42" s="771"/>
      <c r="C42" s="772"/>
      <c r="D42" s="772"/>
      <c r="E42" s="772"/>
      <c r="F42" s="772"/>
      <c r="G42" s="772"/>
      <c r="H42" s="772"/>
      <c r="I42" s="772"/>
      <c r="J42" s="773"/>
    </row>
    <row r="43" spans="2:10" x14ac:dyDescent="0.2">
      <c r="B43" s="98" t="s">
        <v>268</v>
      </c>
    </row>
    <row r="44" spans="2:10" x14ac:dyDescent="0.2">
      <c r="B44" s="98" t="s">
        <v>269</v>
      </c>
    </row>
    <row r="45" spans="2:10" x14ac:dyDescent="0.2">
      <c r="B45" s="98" t="s">
        <v>270</v>
      </c>
    </row>
    <row r="46" spans="2:10" x14ac:dyDescent="0.2">
      <c r="B46" s="98" t="s">
        <v>271</v>
      </c>
    </row>
    <row r="47" spans="2:10" x14ac:dyDescent="0.2">
      <c r="B47" s="98" t="s">
        <v>151</v>
      </c>
    </row>
    <row r="48" spans="2:10" x14ac:dyDescent="0.2">
      <c r="B48" s="98" t="s">
        <v>272</v>
      </c>
    </row>
    <row r="49" spans="2:2" x14ac:dyDescent="0.2">
      <c r="B49" s="98"/>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2"/>
  <pageMargins left="0.78700000000000003" right="0.4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J49"/>
  <sheetViews>
    <sheetView showGridLines="0" view="pageBreakPreview" zoomScale="80" zoomScaleNormal="100" zoomScaleSheetLayoutView="80" workbookViewId="0">
      <selection activeCell="H22" sqref="H22:J22"/>
    </sheetView>
  </sheetViews>
  <sheetFormatPr defaultRowHeight="13.2" x14ac:dyDescent="0.2"/>
  <cols>
    <col min="1" max="1" width="9" style="87"/>
    <col min="2" max="10" width="9.6640625" style="87" customWidth="1"/>
    <col min="11" max="257" width="9" style="87"/>
    <col min="258" max="266" width="9.6640625" style="87" customWidth="1"/>
    <col min="267" max="513" width="9" style="87"/>
    <col min="514" max="522" width="9.6640625" style="87" customWidth="1"/>
    <col min="523" max="769" width="9" style="87"/>
    <col min="770" max="778" width="9.6640625" style="87" customWidth="1"/>
    <col min="779" max="1025" width="9" style="87"/>
    <col min="1026" max="1034" width="9.6640625" style="87" customWidth="1"/>
    <col min="1035" max="1281" width="9" style="87"/>
    <col min="1282" max="1290" width="9.6640625" style="87" customWidth="1"/>
    <col min="1291" max="1537" width="9" style="87"/>
    <col min="1538" max="1546" width="9.6640625" style="87" customWidth="1"/>
    <col min="1547" max="1793" width="9" style="87"/>
    <col min="1794" max="1802" width="9.6640625" style="87" customWidth="1"/>
    <col min="1803" max="2049" width="9" style="87"/>
    <col min="2050" max="2058" width="9.6640625" style="87" customWidth="1"/>
    <col min="2059" max="2305" width="9" style="87"/>
    <col min="2306" max="2314" width="9.6640625" style="87" customWidth="1"/>
    <col min="2315" max="2561" width="9" style="87"/>
    <col min="2562" max="2570" width="9.6640625" style="87" customWidth="1"/>
    <col min="2571" max="2817" width="9" style="87"/>
    <col min="2818" max="2826" width="9.6640625" style="87" customWidth="1"/>
    <col min="2827" max="3073" width="9" style="87"/>
    <col min="3074" max="3082" width="9.6640625" style="87" customWidth="1"/>
    <col min="3083" max="3329" width="9" style="87"/>
    <col min="3330" max="3338" width="9.6640625" style="87" customWidth="1"/>
    <col min="3339" max="3585" width="9" style="87"/>
    <col min="3586" max="3594" width="9.6640625" style="87" customWidth="1"/>
    <col min="3595" max="3841" width="9" style="87"/>
    <col min="3842" max="3850" width="9.6640625" style="87" customWidth="1"/>
    <col min="3851" max="4097" width="9" style="87"/>
    <col min="4098" max="4106" width="9.6640625" style="87" customWidth="1"/>
    <col min="4107" max="4353" width="9" style="87"/>
    <col min="4354" max="4362" width="9.6640625" style="87" customWidth="1"/>
    <col min="4363" max="4609" width="9" style="87"/>
    <col min="4610" max="4618" width="9.6640625" style="87" customWidth="1"/>
    <col min="4619" max="4865" width="9" style="87"/>
    <col min="4866" max="4874" width="9.6640625" style="87" customWidth="1"/>
    <col min="4875" max="5121" width="9" style="87"/>
    <col min="5122" max="5130" width="9.6640625" style="87" customWidth="1"/>
    <col min="5131" max="5377" width="9" style="87"/>
    <col min="5378" max="5386" width="9.6640625" style="87" customWidth="1"/>
    <col min="5387" max="5633" width="9" style="87"/>
    <col min="5634" max="5642" width="9.6640625" style="87" customWidth="1"/>
    <col min="5643" max="5889" width="9" style="87"/>
    <col min="5890" max="5898" width="9.6640625" style="87" customWidth="1"/>
    <col min="5899" max="6145" width="9" style="87"/>
    <col min="6146" max="6154" width="9.6640625" style="87" customWidth="1"/>
    <col min="6155" max="6401" width="9" style="87"/>
    <col min="6402" max="6410" width="9.6640625" style="87" customWidth="1"/>
    <col min="6411" max="6657" width="9" style="87"/>
    <col min="6658" max="6666" width="9.6640625" style="87" customWidth="1"/>
    <col min="6667" max="6913" width="9" style="87"/>
    <col min="6914" max="6922" width="9.6640625" style="87" customWidth="1"/>
    <col min="6923" max="7169" width="9" style="87"/>
    <col min="7170" max="7178" width="9.6640625" style="87" customWidth="1"/>
    <col min="7179" max="7425" width="9" style="87"/>
    <col min="7426" max="7434" width="9.6640625" style="87" customWidth="1"/>
    <col min="7435" max="7681" width="9" style="87"/>
    <col min="7682" max="7690" width="9.6640625" style="87" customWidth="1"/>
    <col min="7691" max="7937" width="9" style="87"/>
    <col min="7938" max="7946" width="9.6640625" style="87" customWidth="1"/>
    <col min="7947" max="8193" width="9" style="87"/>
    <col min="8194" max="8202" width="9.6640625" style="87" customWidth="1"/>
    <col min="8203" max="8449" width="9" style="87"/>
    <col min="8450" max="8458" width="9.6640625" style="87" customWidth="1"/>
    <col min="8459" max="8705" width="9" style="87"/>
    <col min="8706" max="8714" width="9.6640625" style="87" customWidth="1"/>
    <col min="8715" max="8961" width="9" style="87"/>
    <col min="8962" max="8970" width="9.6640625" style="87" customWidth="1"/>
    <col min="8971" max="9217" width="9" style="87"/>
    <col min="9218" max="9226" width="9.6640625" style="87" customWidth="1"/>
    <col min="9227" max="9473" width="9" style="87"/>
    <col min="9474" max="9482" width="9.6640625" style="87" customWidth="1"/>
    <col min="9483" max="9729" width="9" style="87"/>
    <col min="9730" max="9738" width="9.6640625" style="87" customWidth="1"/>
    <col min="9739" max="9985" width="9" style="87"/>
    <col min="9986" max="9994" width="9.6640625" style="87" customWidth="1"/>
    <col min="9995" max="10241" width="9" style="87"/>
    <col min="10242" max="10250" width="9.6640625" style="87" customWidth="1"/>
    <col min="10251" max="10497" width="9" style="87"/>
    <col min="10498" max="10506" width="9.6640625" style="87" customWidth="1"/>
    <col min="10507" max="10753" width="9" style="87"/>
    <col min="10754" max="10762" width="9.6640625" style="87" customWidth="1"/>
    <col min="10763" max="11009" width="9" style="87"/>
    <col min="11010" max="11018" width="9.6640625" style="87" customWidth="1"/>
    <col min="11019" max="11265" width="9" style="87"/>
    <col min="11266" max="11274" width="9.6640625" style="87" customWidth="1"/>
    <col min="11275" max="11521" width="9" style="87"/>
    <col min="11522" max="11530" width="9.6640625" style="87" customWidth="1"/>
    <col min="11531" max="11777" width="9" style="87"/>
    <col min="11778" max="11786" width="9.6640625" style="87" customWidth="1"/>
    <col min="11787" max="12033" width="9" style="87"/>
    <col min="12034" max="12042" width="9.6640625" style="87" customWidth="1"/>
    <col min="12043" max="12289" width="9" style="87"/>
    <col min="12290" max="12298" width="9.6640625" style="87" customWidth="1"/>
    <col min="12299" max="12545" width="9" style="87"/>
    <col min="12546" max="12554" width="9.6640625" style="87" customWidth="1"/>
    <col min="12555" max="12801" width="9" style="87"/>
    <col min="12802" max="12810" width="9.6640625" style="87" customWidth="1"/>
    <col min="12811" max="13057" width="9" style="87"/>
    <col min="13058" max="13066" width="9.6640625" style="87" customWidth="1"/>
    <col min="13067" max="13313" width="9" style="87"/>
    <col min="13314" max="13322" width="9.6640625" style="87" customWidth="1"/>
    <col min="13323" max="13569" width="9" style="87"/>
    <col min="13570" max="13578" width="9.6640625" style="87" customWidth="1"/>
    <col min="13579" max="13825" width="9" style="87"/>
    <col min="13826" max="13834" width="9.6640625" style="87" customWidth="1"/>
    <col min="13835" max="14081" width="9" style="87"/>
    <col min="14082" max="14090" width="9.6640625" style="87" customWidth="1"/>
    <col min="14091" max="14337" width="9" style="87"/>
    <col min="14338" max="14346" width="9.6640625" style="87" customWidth="1"/>
    <col min="14347" max="14593" width="9" style="87"/>
    <col min="14594" max="14602" width="9.6640625" style="87" customWidth="1"/>
    <col min="14603" max="14849" width="9" style="87"/>
    <col min="14850" max="14858" width="9.6640625" style="87" customWidth="1"/>
    <col min="14859" max="15105" width="9" style="87"/>
    <col min="15106" max="15114" width="9.6640625" style="87" customWidth="1"/>
    <col min="15115" max="15361" width="9" style="87"/>
    <col min="15362" max="15370" width="9.6640625" style="87" customWidth="1"/>
    <col min="15371" max="15617" width="9" style="87"/>
    <col min="15618" max="15626" width="9.6640625" style="87" customWidth="1"/>
    <col min="15627" max="15873" width="9" style="87"/>
    <col min="15874" max="15882" width="9.6640625" style="87" customWidth="1"/>
    <col min="15883" max="16129" width="9" style="87"/>
    <col min="16130" max="16138" width="9.6640625" style="87" customWidth="1"/>
    <col min="16139" max="16384" width="9" style="87"/>
  </cols>
  <sheetData>
    <row r="1" spans="2:10" ht="16.2" x14ac:dyDescent="0.2">
      <c r="B1" s="88" t="s">
        <v>263</v>
      </c>
    </row>
    <row r="2" spans="2:10" ht="16.2" x14ac:dyDescent="0.2">
      <c r="B2" s="88"/>
      <c r="D2" s="752" t="s">
        <v>302</v>
      </c>
      <c r="E2" s="752"/>
      <c r="F2" s="752"/>
      <c r="G2" s="752"/>
      <c r="H2" s="752"/>
    </row>
    <row r="4" spans="2:10" ht="15" customHeight="1" x14ac:dyDescent="0.2">
      <c r="B4" s="753" t="s">
        <v>80</v>
      </c>
      <c r="C4" s="754"/>
      <c r="D4" s="795" t="s">
        <v>389</v>
      </c>
      <c r="E4" s="796"/>
      <c r="F4" s="796"/>
      <c r="G4" s="796"/>
      <c r="H4" s="796"/>
      <c r="I4" s="796"/>
      <c r="J4" s="797"/>
    </row>
    <row r="5" spans="2:10" ht="15" customHeight="1" x14ac:dyDescent="0.2">
      <c r="B5" s="176" t="s">
        <v>0</v>
      </c>
      <c r="C5" s="798" t="s">
        <v>304</v>
      </c>
      <c r="D5" s="798"/>
      <c r="E5" s="798"/>
      <c r="F5" s="798"/>
      <c r="G5" s="759" t="s">
        <v>14</v>
      </c>
      <c r="H5" s="799" t="s">
        <v>305</v>
      </c>
      <c r="I5" s="800"/>
      <c r="J5" s="801"/>
    </row>
    <row r="6" spans="2:10" ht="15" customHeight="1" x14ac:dyDescent="0.2">
      <c r="B6" s="763" t="s">
        <v>13</v>
      </c>
      <c r="C6" s="802" t="s">
        <v>303</v>
      </c>
      <c r="D6" s="803"/>
      <c r="E6" s="803"/>
      <c r="F6" s="804"/>
      <c r="G6" s="759"/>
      <c r="H6" s="799"/>
      <c r="I6" s="800"/>
      <c r="J6" s="801"/>
    </row>
    <row r="7" spans="2:10" ht="15" customHeight="1" x14ac:dyDescent="0.2">
      <c r="B7" s="764"/>
      <c r="C7" s="805"/>
      <c r="D7" s="806"/>
      <c r="E7" s="806"/>
      <c r="F7" s="807"/>
      <c r="G7" s="759"/>
      <c r="H7" s="799"/>
      <c r="I7" s="800"/>
      <c r="J7" s="801"/>
    </row>
    <row r="8" spans="2:10" ht="15" customHeight="1" x14ac:dyDescent="0.2">
      <c r="B8" s="766" t="s">
        <v>12</v>
      </c>
      <c r="C8" s="808" t="s">
        <v>307</v>
      </c>
      <c r="D8" s="809"/>
      <c r="E8" s="809"/>
      <c r="F8" s="809"/>
      <c r="G8" s="809"/>
      <c r="H8" s="809"/>
      <c r="I8" s="809"/>
      <c r="J8" s="810"/>
    </row>
    <row r="9" spans="2:10" ht="15" customHeight="1" x14ac:dyDescent="0.2">
      <c r="B9" s="767"/>
      <c r="C9" s="811"/>
      <c r="D9" s="812"/>
      <c r="E9" s="812"/>
      <c r="F9" s="812"/>
      <c r="G9" s="812"/>
      <c r="H9" s="812"/>
      <c r="I9" s="812"/>
      <c r="J9" s="813"/>
    </row>
    <row r="10" spans="2:10" ht="15" customHeight="1" x14ac:dyDescent="0.2">
      <c r="B10" s="97" t="s">
        <v>58</v>
      </c>
      <c r="C10" s="795" t="s">
        <v>306</v>
      </c>
      <c r="D10" s="796"/>
      <c r="E10" s="796"/>
      <c r="F10" s="796"/>
      <c r="G10" s="796"/>
      <c r="H10" s="796"/>
      <c r="I10" s="796"/>
      <c r="J10" s="797"/>
    </row>
    <row r="11" spans="2:10" ht="15" customHeight="1" x14ac:dyDescent="0.2">
      <c r="B11" s="755" t="s">
        <v>143</v>
      </c>
      <c r="C11" s="756"/>
      <c r="D11" s="756"/>
      <c r="E11" s="756"/>
      <c r="F11" s="756"/>
      <c r="G11" s="756"/>
      <c r="H11" s="756"/>
      <c r="I11" s="756"/>
      <c r="J11" s="757"/>
    </row>
    <row r="12" spans="2:10" ht="15" customHeight="1" x14ac:dyDescent="0.2">
      <c r="B12" s="755" t="s">
        <v>144</v>
      </c>
      <c r="C12" s="756"/>
      <c r="D12" s="757"/>
      <c r="E12" s="755" t="s">
        <v>145</v>
      </c>
      <c r="F12" s="756"/>
      <c r="G12" s="757"/>
      <c r="H12" s="756" t="s">
        <v>146</v>
      </c>
      <c r="I12" s="756"/>
      <c r="J12" s="757"/>
    </row>
    <row r="13" spans="2:10" ht="15" customHeight="1" x14ac:dyDescent="0.2">
      <c r="B13" s="814" t="s">
        <v>309</v>
      </c>
      <c r="C13" s="815"/>
      <c r="D13" s="816"/>
      <c r="E13" s="817" t="s">
        <v>596</v>
      </c>
      <c r="F13" s="818"/>
      <c r="G13" s="819"/>
      <c r="H13" s="818" t="s">
        <v>308</v>
      </c>
      <c r="I13" s="818"/>
      <c r="J13" s="819"/>
    </row>
    <row r="14" spans="2:10" ht="15" customHeight="1" x14ac:dyDescent="0.2">
      <c r="B14" s="820" t="s">
        <v>310</v>
      </c>
      <c r="C14" s="821"/>
      <c r="D14" s="822"/>
      <c r="E14" s="823" t="s">
        <v>592</v>
      </c>
      <c r="F14" s="824"/>
      <c r="G14" s="825"/>
      <c r="H14" s="824" t="s">
        <v>477</v>
      </c>
      <c r="I14" s="824"/>
      <c r="J14" s="825"/>
    </row>
    <row r="15" spans="2:10" ht="15" customHeight="1" x14ac:dyDescent="0.2">
      <c r="B15" s="780"/>
      <c r="C15" s="781"/>
      <c r="D15" s="782"/>
      <c r="E15" s="780"/>
      <c r="F15" s="781"/>
      <c r="G15" s="782"/>
      <c r="H15" s="781"/>
      <c r="I15" s="781"/>
      <c r="J15" s="782"/>
    </row>
    <row r="16" spans="2:10" ht="15" customHeight="1" x14ac:dyDescent="0.2">
      <c r="B16" s="783"/>
      <c r="C16" s="758"/>
      <c r="D16" s="784"/>
      <c r="E16" s="783"/>
      <c r="F16" s="758"/>
      <c r="G16" s="784"/>
      <c r="H16" s="758"/>
      <c r="I16" s="758"/>
      <c r="J16" s="784"/>
    </row>
    <row r="17" spans="2:10" ht="15" customHeight="1" x14ac:dyDescent="0.2">
      <c r="B17" s="783"/>
      <c r="C17" s="758"/>
      <c r="D17" s="784"/>
      <c r="E17" s="783"/>
      <c r="F17" s="758"/>
      <c r="G17" s="784"/>
      <c r="H17" s="758"/>
      <c r="I17" s="758"/>
      <c r="J17" s="784"/>
    </row>
    <row r="18" spans="2:10" ht="15" customHeight="1" x14ac:dyDescent="0.2">
      <c r="B18" s="783"/>
      <c r="C18" s="758"/>
      <c r="D18" s="784"/>
      <c r="E18" s="783"/>
      <c r="F18" s="758"/>
      <c r="G18" s="784"/>
      <c r="H18" s="758"/>
      <c r="I18" s="758"/>
      <c r="J18" s="784"/>
    </row>
    <row r="19" spans="2:10" ht="15" customHeight="1" x14ac:dyDescent="0.2">
      <c r="B19" s="783"/>
      <c r="C19" s="758"/>
      <c r="D19" s="784"/>
      <c r="E19" s="783"/>
      <c r="F19" s="758"/>
      <c r="G19" s="784"/>
      <c r="H19" s="758"/>
      <c r="I19" s="758"/>
      <c r="J19" s="784"/>
    </row>
    <row r="20" spans="2:10" ht="15" customHeight="1" x14ac:dyDescent="0.2">
      <c r="B20" s="783"/>
      <c r="C20" s="758"/>
      <c r="D20" s="784"/>
      <c r="E20" s="783"/>
      <c r="F20" s="758"/>
      <c r="G20" s="784"/>
      <c r="H20" s="758"/>
      <c r="I20" s="758"/>
      <c r="J20" s="784"/>
    </row>
    <row r="21" spans="2:10" ht="15" customHeight="1" x14ac:dyDescent="0.2">
      <c r="B21" s="783"/>
      <c r="C21" s="758"/>
      <c r="D21" s="784"/>
      <c r="E21" s="783"/>
      <c r="F21" s="758"/>
      <c r="G21" s="784"/>
      <c r="H21" s="758"/>
      <c r="I21" s="758"/>
      <c r="J21" s="784"/>
    </row>
    <row r="22" spans="2:10" ht="15" customHeight="1" x14ac:dyDescent="0.2">
      <c r="B22" s="783"/>
      <c r="C22" s="758"/>
      <c r="D22" s="784"/>
      <c r="E22" s="783"/>
      <c r="F22" s="758"/>
      <c r="G22" s="784"/>
      <c r="H22" s="758"/>
      <c r="I22" s="758"/>
      <c r="J22" s="784"/>
    </row>
    <row r="23" spans="2:10" ht="15" customHeight="1" x14ac:dyDescent="0.2">
      <c r="B23" s="783"/>
      <c r="C23" s="758"/>
      <c r="D23" s="784"/>
      <c r="E23" s="783"/>
      <c r="F23" s="758"/>
      <c r="G23" s="784"/>
      <c r="H23" s="758"/>
      <c r="I23" s="758"/>
      <c r="J23" s="784"/>
    </row>
    <row r="24" spans="2:10" ht="15" customHeight="1" x14ac:dyDescent="0.2">
      <c r="B24" s="783"/>
      <c r="C24" s="758"/>
      <c r="D24" s="784"/>
      <c r="E24" s="783"/>
      <c r="F24" s="758"/>
      <c r="G24" s="784"/>
      <c r="H24" s="758"/>
      <c r="I24" s="758"/>
      <c r="J24" s="784"/>
    </row>
    <row r="25" spans="2:10" ht="15" customHeight="1" x14ac:dyDescent="0.2">
      <c r="B25" s="783"/>
      <c r="C25" s="758"/>
      <c r="D25" s="784"/>
      <c r="E25" s="783"/>
      <c r="F25" s="758"/>
      <c r="G25" s="784"/>
      <c r="H25" s="758"/>
      <c r="I25" s="758"/>
      <c r="J25" s="784"/>
    </row>
    <row r="26" spans="2:10" ht="15" customHeight="1" x14ac:dyDescent="0.2">
      <c r="B26" s="783"/>
      <c r="C26" s="758"/>
      <c r="D26" s="784"/>
      <c r="E26" s="783"/>
      <c r="F26" s="758"/>
      <c r="G26" s="784"/>
      <c r="H26" s="758"/>
      <c r="I26" s="758"/>
      <c r="J26" s="784"/>
    </row>
    <row r="27" spans="2:10" ht="15" customHeight="1" x14ac:dyDescent="0.2">
      <c r="B27" s="789"/>
      <c r="C27" s="790"/>
      <c r="D27" s="791"/>
      <c r="E27" s="789"/>
      <c r="F27" s="790"/>
      <c r="G27" s="791"/>
      <c r="H27" s="789"/>
      <c r="I27" s="790"/>
      <c r="J27" s="791"/>
    </row>
    <row r="28" spans="2:10" ht="15" customHeight="1" x14ac:dyDescent="0.2">
      <c r="B28" s="755" t="s">
        <v>147</v>
      </c>
      <c r="C28" s="756"/>
      <c r="D28" s="756"/>
      <c r="E28" s="756"/>
      <c r="F28" s="756"/>
      <c r="G28" s="756"/>
      <c r="H28" s="756"/>
      <c r="I28" s="756"/>
      <c r="J28" s="757"/>
    </row>
    <row r="29" spans="2:10" ht="15" customHeight="1" x14ac:dyDescent="0.2">
      <c r="B29" s="755" t="s">
        <v>148</v>
      </c>
      <c r="C29" s="756"/>
      <c r="D29" s="756"/>
      <c r="E29" s="757"/>
      <c r="F29" s="755" t="s">
        <v>149</v>
      </c>
      <c r="G29" s="756"/>
      <c r="H29" s="756"/>
      <c r="I29" s="756"/>
      <c r="J29" s="757"/>
    </row>
    <row r="30" spans="2:10" ht="15" customHeight="1" x14ac:dyDescent="0.2">
      <c r="B30" s="826" t="s">
        <v>492</v>
      </c>
      <c r="C30" s="827"/>
      <c r="D30" s="827"/>
      <c r="E30" s="828"/>
      <c r="F30" s="835" t="s">
        <v>493</v>
      </c>
      <c r="G30" s="827"/>
      <c r="H30" s="827"/>
      <c r="I30" s="827"/>
      <c r="J30" s="828"/>
    </row>
    <row r="31" spans="2:10" ht="15" customHeight="1" x14ac:dyDescent="0.2">
      <c r="B31" s="829"/>
      <c r="C31" s="830"/>
      <c r="D31" s="830"/>
      <c r="E31" s="831"/>
      <c r="F31" s="829"/>
      <c r="G31" s="830"/>
      <c r="H31" s="830"/>
      <c r="I31" s="830"/>
      <c r="J31" s="831"/>
    </row>
    <row r="32" spans="2:10" ht="15" customHeight="1" x14ac:dyDescent="0.2">
      <c r="B32" s="829"/>
      <c r="C32" s="830"/>
      <c r="D32" s="830"/>
      <c r="E32" s="831"/>
      <c r="F32" s="829"/>
      <c r="G32" s="830"/>
      <c r="H32" s="830"/>
      <c r="I32" s="830"/>
      <c r="J32" s="831"/>
    </row>
    <row r="33" spans="2:10" ht="15" customHeight="1" x14ac:dyDescent="0.2">
      <c r="B33" s="829"/>
      <c r="C33" s="830"/>
      <c r="D33" s="830"/>
      <c r="E33" s="831"/>
      <c r="F33" s="829"/>
      <c r="G33" s="830"/>
      <c r="H33" s="830"/>
      <c r="I33" s="830"/>
      <c r="J33" s="831"/>
    </row>
    <row r="34" spans="2:10" ht="15" customHeight="1" x14ac:dyDescent="0.2">
      <c r="B34" s="829"/>
      <c r="C34" s="830"/>
      <c r="D34" s="830"/>
      <c r="E34" s="831"/>
      <c r="F34" s="829"/>
      <c r="G34" s="830"/>
      <c r="H34" s="830"/>
      <c r="I34" s="830"/>
      <c r="J34" s="831"/>
    </row>
    <row r="35" spans="2:10" ht="15" customHeight="1" x14ac:dyDescent="0.2">
      <c r="B35" s="829"/>
      <c r="C35" s="830"/>
      <c r="D35" s="830"/>
      <c r="E35" s="831"/>
      <c r="F35" s="829"/>
      <c r="G35" s="830"/>
      <c r="H35" s="830"/>
      <c r="I35" s="830"/>
      <c r="J35" s="831"/>
    </row>
    <row r="36" spans="2:10" ht="15" customHeight="1" x14ac:dyDescent="0.2">
      <c r="B36" s="832"/>
      <c r="C36" s="833"/>
      <c r="D36" s="833"/>
      <c r="E36" s="834"/>
      <c r="F36" s="832"/>
      <c r="G36" s="833"/>
      <c r="H36" s="833"/>
      <c r="I36" s="833"/>
      <c r="J36" s="834"/>
    </row>
    <row r="37" spans="2:10" ht="15" customHeight="1" x14ac:dyDescent="0.2">
      <c r="B37" s="836" t="s">
        <v>637</v>
      </c>
      <c r="C37" s="769"/>
      <c r="D37" s="769"/>
      <c r="E37" s="769"/>
      <c r="F37" s="769"/>
      <c r="G37" s="769"/>
      <c r="H37" s="769"/>
      <c r="I37" s="769"/>
      <c r="J37" s="770"/>
    </row>
    <row r="38" spans="2:10" ht="15" customHeight="1" x14ac:dyDescent="0.2">
      <c r="B38" s="792"/>
      <c r="C38" s="793"/>
      <c r="D38" s="793"/>
      <c r="E38" s="793"/>
      <c r="F38" s="793"/>
      <c r="G38" s="793"/>
      <c r="H38" s="793"/>
      <c r="I38" s="793"/>
      <c r="J38" s="794"/>
    </row>
    <row r="39" spans="2:10" ht="15" customHeight="1" x14ac:dyDescent="0.2">
      <c r="B39" s="792"/>
      <c r="C39" s="793"/>
      <c r="D39" s="793"/>
      <c r="E39" s="793"/>
      <c r="F39" s="793"/>
      <c r="G39" s="793"/>
      <c r="H39" s="793"/>
      <c r="I39" s="793"/>
      <c r="J39" s="794"/>
    </row>
    <row r="40" spans="2:10" ht="15" customHeight="1" x14ac:dyDescent="0.2">
      <c r="B40" s="792"/>
      <c r="C40" s="793"/>
      <c r="D40" s="793"/>
      <c r="E40" s="793"/>
      <c r="F40" s="793"/>
      <c r="G40" s="793"/>
      <c r="H40" s="793"/>
      <c r="I40" s="793"/>
      <c r="J40" s="794"/>
    </row>
    <row r="41" spans="2:10" ht="15" customHeight="1" x14ac:dyDescent="0.2">
      <c r="B41" s="792"/>
      <c r="C41" s="793"/>
      <c r="D41" s="793"/>
      <c r="E41" s="793"/>
      <c r="F41" s="793"/>
      <c r="G41" s="793"/>
      <c r="H41" s="793"/>
      <c r="I41" s="793"/>
      <c r="J41" s="794"/>
    </row>
    <row r="42" spans="2:10" ht="15" customHeight="1" x14ac:dyDescent="0.2">
      <c r="B42" s="771"/>
      <c r="C42" s="772"/>
      <c r="D42" s="772"/>
      <c r="E42" s="772"/>
      <c r="F42" s="772"/>
      <c r="G42" s="772"/>
      <c r="H42" s="772"/>
      <c r="I42" s="772"/>
      <c r="J42" s="773"/>
    </row>
    <row r="43" spans="2:10" x14ac:dyDescent="0.2">
      <c r="B43" s="98" t="s">
        <v>268</v>
      </c>
    </row>
    <row r="44" spans="2:10" x14ac:dyDescent="0.2">
      <c r="B44" s="98" t="s">
        <v>269</v>
      </c>
    </row>
    <row r="45" spans="2:10" x14ac:dyDescent="0.2">
      <c r="B45" s="98" t="s">
        <v>270</v>
      </c>
    </row>
    <row r="46" spans="2:10" x14ac:dyDescent="0.2">
      <c r="B46" s="98" t="s">
        <v>271</v>
      </c>
    </row>
    <row r="47" spans="2:10" x14ac:dyDescent="0.2">
      <c r="B47" s="98" t="s">
        <v>151</v>
      </c>
    </row>
    <row r="48" spans="2:10" x14ac:dyDescent="0.2">
      <c r="B48" s="98" t="s">
        <v>272</v>
      </c>
    </row>
    <row r="49" spans="2:2" x14ac:dyDescent="0.2">
      <c r="B49" s="98"/>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2"/>
  <pageMargins left="0.78700000000000003" right="0.43" top="0.98399999999999999" bottom="0.98399999999999999" header="0.51200000000000001"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L87"/>
  <sheetViews>
    <sheetView showGridLines="0" view="pageBreakPreview" zoomScale="80" zoomScaleNormal="100" zoomScaleSheetLayoutView="80" workbookViewId="0">
      <selection activeCell="B2" sqref="B2:K2"/>
    </sheetView>
  </sheetViews>
  <sheetFormatPr defaultRowHeight="19.5" customHeight="1" x14ac:dyDescent="0.2"/>
  <cols>
    <col min="1" max="1" width="9" style="99"/>
    <col min="2" max="2" width="10" style="99" customWidth="1"/>
    <col min="3" max="4" width="4.33203125" style="99" customWidth="1"/>
    <col min="5" max="5" width="10.6640625" style="99" customWidth="1"/>
    <col min="6" max="6" width="20.6640625" style="99" customWidth="1"/>
    <col min="7" max="7" width="10.6640625" style="99" customWidth="1"/>
    <col min="8" max="11" width="8.109375" style="99" customWidth="1"/>
    <col min="12" max="12" width="5" style="99" customWidth="1"/>
    <col min="13" max="257" width="9" style="99"/>
    <col min="258" max="258" width="10" style="99" customWidth="1"/>
    <col min="259" max="260" width="4.33203125" style="99" customWidth="1"/>
    <col min="261" max="261" width="10.6640625" style="99" customWidth="1"/>
    <col min="262" max="262" width="20.6640625" style="99" customWidth="1"/>
    <col min="263" max="263" width="10.6640625" style="99" customWidth="1"/>
    <col min="264" max="267" width="8.109375" style="99" customWidth="1"/>
    <col min="268" max="268" width="5" style="99" customWidth="1"/>
    <col min="269" max="513" width="9" style="99"/>
    <col min="514" max="514" width="10" style="99" customWidth="1"/>
    <col min="515" max="516" width="4.33203125" style="99" customWidth="1"/>
    <col min="517" max="517" width="10.6640625" style="99" customWidth="1"/>
    <col min="518" max="518" width="20.6640625" style="99" customWidth="1"/>
    <col min="519" max="519" width="10.6640625" style="99" customWidth="1"/>
    <col min="520" max="523" width="8.109375" style="99" customWidth="1"/>
    <col min="524" max="524" width="5" style="99" customWidth="1"/>
    <col min="525" max="769" width="9" style="99"/>
    <col min="770" max="770" width="10" style="99" customWidth="1"/>
    <col min="771" max="772" width="4.33203125" style="99" customWidth="1"/>
    <col min="773" max="773" width="10.6640625" style="99" customWidth="1"/>
    <col min="774" max="774" width="20.6640625" style="99" customWidth="1"/>
    <col min="775" max="775" width="10.6640625" style="99" customWidth="1"/>
    <col min="776" max="779" width="8.109375" style="99" customWidth="1"/>
    <col min="780" max="780" width="5" style="99" customWidth="1"/>
    <col min="781" max="1025" width="9" style="99"/>
    <col min="1026" max="1026" width="10" style="99" customWidth="1"/>
    <col min="1027" max="1028" width="4.33203125" style="99" customWidth="1"/>
    <col min="1029" max="1029" width="10.6640625" style="99" customWidth="1"/>
    <col min="1030" max="1030" width="20.6640625" style="99" customWidth="1"/>
    <col min="1031" max="1031" width="10.6640625" style="99" customWidth="1"/>
    <col min="1032" max="1035" width="8.109375" style="99" customWidth="1"/>
    <col min="1036" max="1036" width="5" style="99" customWidth="1"/>
    <col min="1037" max="1281" width="9" style="99"/>
    <col min="1282" max="1282" width="10" style="99" customWidth="1"/>
    <col min="1283" max="1284" width="4.33203125" style="99" customWidth="1"/>
    <col min="1285" max="1285" width="10.6640625" style="99" customWidth="1"/>
    <col min="1286" max="1286" width="20.6640625" style="99" customWidth="1"/>
    <col min="1287" max="1287" width="10.6640625" style="99" customWidth="1"/>
    <col min="1288" max="1291" width="8.109375" style="99" customWidth="1"/>
    <col min="1292" max="1292" width="5" style="99" customWidth="1"/>
    <col min="1293" max="1537" width="9" style="99"/>
    <col min="1538" max="1538" width="10" style="99" customWidth="1"/>
    <col min="1539" max="1540" width="4.33203125" style="99" customWidth="1"/>
    <col min="1541" max="1541" width="10.6640625" style="99" customWidth="1"/>
    <col min="1542" max="1542" width="20.6640625" style="99" customWidth="1"/>
    <col min="1543" max="1543" width="10.6640625" style="99" customWidth="1"/>
    <col min="1544" max="1547" width="8.109375" style="99" customWidth="1"/>
    <col min="1548" max="1548" width="5" style="99" customWidth="1"/>
    <col min="1549" max="1793" width="9" style="99"/>
    <col min="1794" max="1794" width="10" style="99" customWidth="1"/>
    <col min="1795" max="1796" width="4.33203125" style="99" customWidth="1"/>
    <col min="1797" max="1797" width="10.6640625" style="99" customWidth="1"/>
    <col min="1798" max="1798" width="20.6640625" style="99" customWidth="1"/>
    <col min="1799" max="1799" width="10.6640625" style="99" customWidth="1"/>
    <col min="1800" max="1803" width="8.109375" style="99" customWidth="1"/>
    <col min="1804" max="1804" width="5" style="99" customWidth="1"/>
    <col min="1805" max="2049" width="9" style="99"/>
    <col min="2050" max="2050" width="10" style="99" customWidth="1"/>
    <col min="2051" max="2052" width="4.33203125" style="99" customWidth="1"/>
    <col min="2053" max="2053" width="10.6640625" style="99" customWidth="1"/>
    <col min="2054" max="2054" width="20.6640625" style="99" customWidth="1"/>
    <col min="2055" max="2055" width="10.6640625" style="99" customWidth="1"/>
    <col min="2056" max="2059" width="8.109375" style="99" customWidth="1"/>
    <col min="2060" max="2060" width="5" style="99" customWidth="1"/>
    <col min="2061" max="2305" width="9" style="99"/>
    <col min="2306" max="2306" width="10" style="99" customWidth="1"/>
    <col min="2307" max="2308" width="4.33203125" style="99" customWidth="1"/>
    <col min="2309" max="2309" width="10.6640625" style="99" customWidth="1"/>
    <col min="2310" max="2310" width="20.6640625" style="99" customWidth="1"/>
    <col min="2311" max="2311" width="10.6640625" style="99" customWidth="1"/>
    <col min="2312" max="2315" width="8.109375" style="99" customWidth="1"/>
    <col min="2316" max="2316" width="5" style="99" customWidth="1"/>
    <col min="2317" max="2561" width="9" style="99"/>
    <col min="2562" max="2562" width="10" style="99" customWidth="1"/>
    <col min="2563" max="2564" width="4.33203125" style="99" customWidth="1"/>
    <col min="2565" max="2565" width="10.6640625" style="99" customWidth="1"/>
    <col min="2566" max="2566" width="20.6640625" style="99" customWidth="1"/>
    <col min="2567" max="2567" width="10.6640625" style="99" customWidth="1"/>
    <col min="2568" max="2571" width="8.109375" style="99" customWidth="1"/>
    <col min="2572" max="2572" width="5" style="99" customWidth="1"/>
    <col min="2573" max="2817" width="9" style="99"/>
    <col min="2818" max="2818" width="10" style="99" customWidth="1"/>
    <col min="2819" max="2820" width="4.33203125" style="99" customWidth="1"/>
    <col min="2821" max="2821" width="10.6640625" style="99" customWidth="1"/>
    <col min="2822" max="2822" width="20.6640625" style="99" customWidth="1"/>
    <col min="2823" max="2823" width="10.6640625" style="99" customWidth="1"/>
    <col min="2824" max="2827" width="8.109375" style="99" customWidth="1"/>
    <col min="2828" max="2828" width="5" style="99" customWidth="1"/>
    <col min="2829" max="3073" width="9" style="99"/>
    <col min="3074" max="3074" width="10" style="99" customWidth="1"/>
    <col min="3075" max="3076" width="4.33203125" style="99" customWidth="1"/>
    <col min="3077" max="3077" width="10.6640625" style="99" customWidth="1"/>
    <col min="3078" max="3078" width="20.6640625" style="99" customWidth="1"/>
    <col min="3079" max="3079" width="10.6640625" style="99" customWidth="1"/>
    <col min="3080" max="3083" width="8.109375" style="99" customWidth="1"/>
    <col min="3084" max="3084" width="5" style="99" customWidth="1"/>
    <col min="3085" max="3329" width="9" style="99"/>
    <col min="3330" max="3330" width="10" style="99" customWidth="1"/>
    <col min="3331" max="3332" width="4.33203125" style="99" customWidth="1"/>
    <col min="3333" max="3333" width="10.6640625" style="99" customWidth="1"/>
    <col min="3334" max="3334" width="20.6640625" style="99" customWidth="1"/>
    <col min="3335" max="3335" width="10.6640625" style="99" customWidth="1"/>
    <col min="3336" max="3339" width="8.109375" style="99" customWidth="1"/>
    <col min="3340" max="3340" width="5" style="99" customWidth="1"/>
    <col min="3341" max="3585" width="9" style="99"/>
    <col min="3586" max="3586" width="10" style="99" customWidth="1"/>
    <col min="3587" max="3588" width="4.33203125" style="99" customWidth="1"/>
    <col min="3589" max="3589" width="10.6640625" style="99" customWidth="1"/>
    <col min="3590" max="3590" width="20.6640625" style="99" customWidth="1"/>
    <col min="3591" max="3591" width="10.6640625" style="99" customWidth="1"/>
    <col min="3592" max="3595" width="8.109375" style="99" customWidth="1"/>
    <col min="3596" max="3596" width="5" style="99" customWidth="1"/>
    <col min="3597" max="3841" width="9" style="99"/>
    <col min="3842" max="3842" width="10" style="99" customWidth="1"/>
    <col min="3843" max="3844" width="4.33203125" style="99" customWidth="1"/>
    <col min="3845" max="3845" width="10.6640625" style="99" customWidth="1"/>
    <col min="3846" max="3846" width="20.6640625" style="99" customWidth="1"/>
    <col min="3847" max="3847" width="10.6640625" style="99" customWidth="1"/>
    <col min="3848" max="3851" width="8.109375" style="99" customWidth="1"/>
    <col min="3852" max="3852" width="5" style="99" customWidth="1"/>
    <col min="3853" max="4097" width="9" style="99"/>
    <col min="4098" max="4098" width="10" style="99" customWidth="1"/>
    <col min="4099" max="4100" width="4.33203125" style="99" customWidth="1"/>
    <col min="4101" max="4101" width="10.6640625" style="99" customWidth="1"/>
    <col min="4102" max="4102" width="20.6640625" style="99" customWidth="1"/>
    <col min="4103" max="4103" width="10.6640625" style="99" customWidth="1"/>
    <col min="4104" max="4107" width="8.109375" style="99" customWidth="1"/>
    <col min="4108" max="4108" width="5" style="99" customWidth="1"/>
    <col min="4109" max="4353" width="9" style="99"/>
    <col min="4354" max="4354" width="10" style="99" customWidth="1"/>
    <col min="4355" max="4356" width="4.33203125" style="99" customWidth="1"/>
    <col min="4357" max="4357" width="10.6640625" style="99" customWidth="1"/>
    <col min="4358" max="4358" width="20.6640625" style="99" customWidth="1"/>
    <col min="4359" max="4359" width="10.6640625" style="99" customWidth="1"/>
    <col min="4360" max="4363" width="8.109375" style="99" customWidth="1"/>
    <col min="4364" max="4364" width="5" style="99" customWidth="1"/>
    <col min="4365" max="4609" width="9" style="99"/>
    <col min="4610" max="4610" width="10" style="99" customWidth="1"/>
    <col min="4611" max="4612" width="4.33203125" style="99" customWidth="1"/>
    <col min="4613" max="4613" width="10.6640625" style="99" customWidth="1"/>
    <col min="4614" max="4614" width="20.6640625" style="99" customWidth="1"/>
    <col min="4615" max="4615" width="10.6640625" style="99" customWidth="1"/>
    <col min="4616" max="4619" width="8.109375" style="99" customWidth="1"/>
    <col min="4620" max="4620" width="5" style="99" customWidth="1"/>
    <col min="4621" max="4865" width="9" style="99"/>
    <col min="4866" max="4866" width="10" style="99" customWidth="1"/>
    <col min="4867" max="4868" width="4.33203125" style="99" customWidth="1"/>
    <col min="4869" max="4869" width="10.6640625" style="99" customWidth="1"/>
    <col min="4870" max="4870" width="20.6640625" style="99" customWidth="1"/>
    <col min="4871" max="4871" width="10.6640625" style="99" customWidth="1"/>
    <col min="4872" max="4875" width="8.109375" style="99" customWidth="1"/>
    <col min="4876" max="4876" width="5" style="99" customWidth="1"/>
    <col min="4877" max="5121" width="9" style="99"/>
    <col min="5122" max="5122" width="10" style="99" customWidth="1"/>
    <col min="5123" max="5124" width="4.33203125" style="99" customWidth="1"/>
    <col min="5125" max="5125" width="10.6640625" style="99" customWidth="1"/>
    <col min="5126" max="5126" width="20.6640625" style="99" customWidth="1"/>
    <col min="5127" max="5127" width="10.6640625" style="99" customWidth="1"/>
    <col min="5128" max="5131" width="8.109375" style="99" customWidth="1"/>
    <col min="5132" max="5132" width="5" style="99" customWidth="1"/>
    <col min="5133" max="5377" width="9" style="99"/>
    <col min="5378" max="5378" width="10" style="99" customWidth="1"/>
    <col min="5379" max="5380" width="4.33203125" style="99" customWidth="1"/>
    <col min="5381" max="5381" width="10.6640625" style="99" customWidth="1"/>
    <col min="5382" max="5382" width="20.6640625" style="99" customWidth="1"/>
    <col min="5383" max="5383" width="10.6640625" style="99" customWidth="1"/>
    <col min="5384" max="5387" width="8.109375" style="99" customWidth="1"/>
    <col min="5388" max="5388" width="5" style="99" customWidth="1"/>
    <col min="5389" max="5633" width="9" style="99"/>
    <col min="5634" max="5634" width="10" style="99" customWidth="1"/>
    <col min="5635" max="5636" width="4.33203125" style="99" customWidth="1"/>
    <col min="5637" max="5637" width="10.6640625" style="99" customWidth="1"/>
    <col min="5638" max="5638" width="20.6640625" style="99" customWidth="1"/>
    <col min="5639" max="5639" width="10.6640625" style="99" customWidth="1"/>
    <col min="5640" max="5643" width="8.109375" style="99" customWidth="1"/>
    <col min="5644" max="5644" width="5" style="99" customWidth="1"/>
    <col min="5645" max="5889" width="9" style="99"/>
    <col min="5890" max="5890" width="10" style="99" customWidth="1"/>
    <col min="5891" max="5892" width="4.33203125" style="99" customWidth="1"/>
    <col min="5893" max="5893" width="10.6640625" style="99" customWidth="1"/>
    <col min="5894" max="5894" width="20.6640625" style="99" customWidth="1"/>
    <col min="5895" max="5895" width="10.6640625" style="99" customWidth="1"/>
    <col min="5896" max="5899" width="8.109375" style="99" customWidth="1"/>
    <col min="5900" max="5900" width="5" style="99" customWidth="1"/>
    <col min="5901" max="6145" width="9" style="99"/>
    <col min="6146" max="6146" width="10" style="99" customWidth="1"/>
    <col min="6147" max="6148" width="4.33203125" style="99" customWidth="1"/>
    <col min="6149" max="6149" width="10.6640625" style="99" customWidth="1"/>
    <col min="6150" max="6150" width="20.6640625" style="99" customWidth="1"/>
    <col min="6151" max="6151" width="10.6640625" style="99" customWidth="1"/>
    <col min="6152" max="6155" width="8.109375" style="99" customWidth="1"/>
    <col min="6156" max="6156" width="5" style="99" customWidth="1"/>
    <col min="6157" max="6401" width="9" style="99"/>
    <col min="6402" max="6402" width="10" style="99" customWidth="1"/>
    <col min="6403" max="6404" width="4.33203125" style="99" customWidth="1"/>
    <col min="6405" max="6405" width="10.6640625" style="99" customWidth="1"/>
    <col min="6406" max="6406" width="20.6640625" style="99" customWidth="1"/>
    <col min="6407" max="6407" width="10.6640625" style="99" customWidth="1"/>
    <col min="6408" max="6411" width="8.109375" style="99" customWidth="1"/>
    <col min="6412" max="6412" width="5" style="99" customWidth="1"/>
    <col min="6413" max="6657" width="9" style="99"/>
    <col min="6658" max="6658" width="10" style="99" customWidth="1"/>
    <col min="6659" max="6660" width="4.33203125" style="99" customWidth="1"/>
    <col min="6661" max="6661" width="10.6640625" style="99" customWidth="1"/>
    <col min="6662" max="6662" width="20.6640625" style="99" customWidth="1"/>
    <col min="6663" max="6663" width="10.6640625" style="99" customWidth="1"/>
    <col min="6664" max="6667" width="8.109375" style="99" customWidth="1"/>
    <col min="6668" max="6668" width="5" style="99" customWidth="1"/>
    <col min="6669" max="6913" width="9" style="99"/>
    <col min="6914" max="6914" width="10" style="99" customWidth="1"/>
    <col min="6915" max="6916" width="4.33203125" style="99" customWidth="1"/>
    <col min="6917" max="6917" width="10.6640625" style="99" customWidth="1"/>
    <col min="6918" max="6918" width="20.6640625" style="99" customWidth="1"/>
    <col min="6919" max="6919" width="10.6640625" style="99" customWidth="1"/>
    <col min="6920" max="6923" width="8.109375" style="99" customWidth="1"/>
    <col min="6924" max="6924" width="5" style="99" customWidth="1"/>
    <col min="6925" max="7169" width="9" style="99"/>
    <col min="7170" max="7170" width="10" style="99" customWidth="1"/>
    <col min="7171" max="7172" width="4.33203125" style="99" customWidth="1"/>
    <col min="7173" max="7173" width="10.6640625" style="99" customWidth="1"/>
    <col min="7174" max="7174" width="20.6640625" style="99" customWidth="1"/>
    <col min="7175" max="7175" width="10.6640625" style="99" customWidth="1"/>
    <col min="7176" max="7179" width="8.109375" style="99" customWidth="1"/>
    <col min="7180" max="7180" width="5" style="99" customWidth="1"/>
    <col min="7181" max="7425" width="9" style="99"/>
    <col min="7426" max="7426" width="10" style="99" customWidth="1"/>
    <col min="7427" max="7428" width="4.33203125" style="99" customWidth="1"/>
    <col min="7429" max="7429" width="10.6640625" style="99" customWidth="1"/>
    <col min="7430" max="7430" width="20.6640625" style="99" customWidth="1"/>
    <col min="7431" max="7431" width="10.6640625" style="99" customWidth="1"/>
    <col min="7432" max="7435" width="8.109375" style="99" customWidth="1"/>
    <col min="7436" max="7436" width="5" style="99" customWidth="1"/>
    <col min="7437" max="7681" width="9" style="99"/>
    <col min="7682" max="7682" width="10" style="99" customWidth="1"/>
    <col min="7683" max="7684" width="4.33203125" style="99" customWidth="1"/>
    <col min="7685" max="7685" width="10.6640625" style="99" customWidth="1"/>
    <col min="7686" max="7686" width="20.6640625" style="99" customWidth="1"/>
    <col min="7687" max="7687" width="10.6640625" style="99" customWidth="1"/>
    <col min="7688" max="7691" width="8.109375" style="99" customWidth="1"/>
    <col min="7692" max="7692" width="5" style="99" customWidth="1"/>
    <col min="7693" max="7937" width="9" style="99"/>
    <col min="7938" max="7938" width="10" style="99" customWidth="1"/>
    <col min="7939" max="7940" width="4.33203125" style="99" customWidth="1"/>
    <col min="7941" max="7941" width="10.6640625" style="99" customWidth="1"/>
    <col min="7942" max="7942" width="20.6640625" style="99" customWidth="1"/>
    <col min="7943" max="7943" width="10.6640625" style="99" customWidth="1"/>
    <col min="7944" max="7947" width="8.109375" style="99" customWidth="1"/>
    <col min="7948" max="7948" width="5" style="99" customWidth="1"/>
    <col min="7949" max="8193" width="9" style="99"/>
    <col min="8194" max="8194" width="10" style="99" customWidth="1"/>
    <col min="8195" max="8196" width="4.33203125" style="99" customWidth="1"/>
    <col min="8197" max="8197" width="10.6640625" style="99" customWidth="1"/>
    <col min="8198" max="8198" width="20.6640625" style="99" customWidth="1"/>
    <col min="8199" max="8199" width="10.6640625" style="99" customWidth="1"/>
    <col min="8200" max="8203" width="8.109375" style="99" customWidth="1"/>
    <col min="8204" max="8204" width="5" style="99" customWidth="1"/>
    <col min="8205" max="8449" width="9" style="99"/>
    <col min="8450" max="8450" width="10" style="99" customWidth="1"/>
    <col min="8451" max="8452" width="4.33203125" style="99" customWidth="1"/>
    <col min="8453" max="8453" width="10.6640625" style="99" customWidth="1"/>
    <col min="8454" max="8454" width="20.6640625" style="99" customWidth="1"/>
    <col min="8455" max="8455" width="10.6640625" style="99" customWidth="1"/>
    <col min="8456" max="8459" width="8.109375" style="99" customWidth="1"/>
    <col min="8460" max="8460" width="5" style="99" customWidth="1"/>
    <col min="8461" max="8705" width="9" style="99"/>
    <col min="8706" max="8706" width="10" style="99" customWidth="1"/>
    <col min="8707" max="8708" width="4.33203125" style="99" customWidth="1"/>
    <col min="8709" max="8709" width="10.6640625" style="99" customWidth="1"/>
    <col min="8710" max="8710" width="20.6640625" style="99" customWidth="1"/>
    <col min="8711" max="8711" width="10.6640625" style="99" customWidth="1"/>
    <col min="8712" max="8715" width="8.109375" style="99" customWidth="1"/>
    <col min="8716" max="8716" width="5" style="99" customWidth="1"/>
    <col min="8717" max="8961" width="9" style="99"/>
    <col min="8962" max="8962" width="10" style="99" customWidth="1"/>
    <col min="8963" max="8964" width="4.33203125" style="99" customWidth="1"/>
    <col min="8965" max="8965" width="10.6640625" style="99" customWidth="1"/>
    <col min="8966" max="8966" width="20.6640625" style="99" customWidth="1"/>
    <col min="8967" max="8967" width="10.6640625" style="99" customWidth="1"/>
    <col min="8968" max="8971" width="8.109375" style="99" customWidth="1"/>
    <col min="8972" max="8972" width="5" style="99" customWidth="1"/>
    <col min="8973" max="9217" width="9" style="99"/>
    <col min="9218" max="9218" width="10" style="99" customWidth="1"/>
    <col min="9219" max="9220" width="4.33203125" style="99" customWidth="1"/>
    <col min="9221" max="9221" width="10.6640625" style="99" customWidth="1"/>
    <col min="9222" max="9222" width="20.6640625" style="99" customWidth="1"/>
    <col min="9223" max="9223" width="10.6640625" style="99" customWidth="1"/>
    <col min="9224" max="9227" width="8.109375" style="99" customWidth="1"/>
    <col min="9228" max="9228" width="5" style="99" customWidth="1"/>
    <col min="9229" max="9473" width="9" style="99"/>
    <col min="9474" max="9474" width="10" style="99" customWidth="1"/>
    <col min="9475" max="9476" width="4.33203125" style="99" customWidth="1"/>
    <col min="9477" max="9477" width="10.6640625" style="99" customWidth="1"/>
    <col min="9478" max="9478" width="20.6640625" style="99" customWidth="1"/>
    <col min="9479" max="9479" width="10.6640625" style="99" customWidth="1"/>
    <col min="9480" max="9483" width="8.109375" style="99" customWidth="1"/>
    <col min="9484" max="9484" width="5" style="99" customWidth="1"/>
    <col min="9485" max="9729" width="9" style="99"/>
    <col min="9730" max="9730" width="10" style="99" customWidth="1"/>
    <col min="9731" max="9732" width="4.33203125" style="99" customWidth="1"/>
    <col min="9733" max="9733" width="10.6640625" style="99" customWidth="1"/>
    <col min="9734" max="9734" width="20.6640625" style="99" customWidth="1"/>
    <col min="9735" max="9735" width="10.6640625" style="99" customWidth="1"/>
    <col min="9736" max="9739" width="8.109375" style="99" customWidth="1"/>
    <col min="9740" max="9740" width="5" style="99" customWidth="1"/>
    <col min="9741" max="9985" width="9" style="99"/>
    <col min="9986" max="9986" width="10" style="99" customWidth="1"/>
    <col min="9987" max="9988" width="4.33203125" style="99" customWidth="1"/>
    <col min="9989" max="9989" width="10.6640625" style="99" customWidth="1"/>
    <col min="9990" max="9990" width="20.6640625" style="99" customWidth="1"/>
    <col min="9991" max="9991" width="10.6640625" style="99" customWidth="1"/>
    <col min="9992" max="9995" width="8.109375" style="99" customWidth="1"/>
    <col min="9996" max="9996" width="5" style="99" customWidth="1"/>
    <col min="9997" max="10241" width="9" style="99"/>
    <col min="10242" max="10242" width="10" style="99" customWidth="1"/>
    <col min="10243" max="10244" width="4.33203125" style="99" customWidth="1"/>
    <col min="10245" max="10245" width="10.6640625" style="99" customWidth="1"/>
    <col min="10246" max="10246" width="20.6640625" style="99" customWidth="1"/>
    <col min="10247" max="10247" width="10.6640625" style="99" customWidth="1"/>
    <col min="10248" max="10251" width="8.109375" style="99" customWidth="1"/>
    <col min="10252" max="10252" width="5" style="99" customWidth="1"/>
    <col min="10253" max="10497" width="9" style="99"/>
    <col min="10498" max="10498" width="10" style="99" customWidth="1"/>
    <col min="10499" max="10500" width="4.33203125" style="99" customWidth="1"/>
    <col min="10501" max="10501" width="10.6640625" style="99" customWidth="1"/>
    <col min="10502" max="10502" width="20.6640625" style="99" customWidth="1"/>
    <col min="10503" max="10503" width="10.6640625" style="99" customWidth="1"/>
    <col min="10504" max="10507" width="8.109375" style="99" customWidth="1"/>
    <col min="10508" max="10508" width="5" style="99" customWidth="1"/>
    <col min="10509" max="10753" width="9" style="99"/>
    <col min="10754" max="10754" width="10" style="99" customWidth="1"/>
    <col min="10755" max="10756" width="4.33203125" style="99" customWidth="1"/>
    <col min="10757" max="10757" width="10.6640625" style="99" customWidth="1"/>
    <col min="10758" max="10758" width="20.6640625" style="99" customWidth="1"/>
    <col min="10759" max="10759" width="10.6640625" style="99" customWidth="1"/>
    <col min="10760" max="10763" width="8.109375" style="99" customWidth="1"/>
    <col min="10764" max="10764" width="5" style="99" customWidth="1"/>
    <col min="10765" max="11009" width="9" style="99"/>
    <col min="11010" max="11010" width="10" style="99" customWidth="1"/>
    <col min="11011" max="11012" width="4.33203125" style="99" customWidth="1"/>
    <col min="11013" max="11013" width="10.6640625" style="99" customWidth="1"/>
    <col min="11014" max="11014" width="20.6640625" style="99" customWidth="1"/>
    <col min="11015" max="11015" width="10.6640625" style="99" customWidth="1"/>
    <col min="11016" max="11019" width="8.109375" style="99" customWidth="1"/>
    <col min="11020" max="11020" width="5" style="99" customWidth="1"/>
    <col min="11021" max="11265" width="9" style="99"/>
    <col min="11266" max="11266" width="10" style="99" customWidth="1"/>
    <col min="11267" max="11268" width="4.33203125" style="99" customWidth="1"/>
    <col min="11269" max="11269" width="10.6640625" style="99" customWidth="1"/>
    <col min="11270" max="11270" width="20.6640625" style="99" customWidth="1"/>
    <col min="11271" max="11271" width="10.6640625" style="99" customWidth="1"/>
    <col min="11272" max="11275" width="8.109375" style="99" customWidth="1"/>
    <col min="11276" max="11276" width="5" style="99" customWidth="1"/>
    <col min="11277" max="11521" width="9" style="99"/>
    <col min="11522" max="11522" width="10" style="99" customWidth="1"/>
    <col min="11523" max="11524" width="4.33203125" style="99" customWidth="1"/>
    <col min="11525" max="11525" width="10.6640625" style="99" customWidth="1"/>
    <col min="11526" max="11526" width="20.6640625" style="99" customWidth="1"/>
    <col min="11527" max="11527" width="10.6640625" style="99" customWidth="1"/>
    <col min="11528" max="11531" width="8.109375" style="99" customWidth="1"/>
    <col min="11532" max="11532" width="5" style="99" customWidth="1"/>
    <col min="11533" max="11777" width="9" style="99"/>
    <col min="11778" max="11778" width="10" style="99" customWidth="1"/>
    <col min="11779" max="11780" width="4.33203125" style="99" customWidth="1"/>
    <col min="11781" max="11781" width="10.6640625" style="99" customWidth="1"/>
    <col min="11782" max="11782" width="20.6640625" style="99" customWidth="1"/>
    <col min="11783" max="11783" width="10.6640625" style="99" customWidth="1"/>
    <col min="11784" max="11787" width="8.109375" style="99" customWidth="1"/>
    <col min="11788" max="11788" width="5" style="99" customWidth="1"/>
    <col min="11789" max="12033" width="9" style="99"/>
    <col min="12034" max="12034" width="10" style="99" customWidth="1"/>
    <col min="12035" max="12036" width="4.33203125" style="99" customWidth="1"/>
    <col min="12037" max="12037" width="10.6640625" style="99" customWidth="1"/>
    <col min="12038" max="12038" width="20.6640625" style="99" customWidth="1"/>
    <col min="12039" max="12039" width="10.6640625" style="99" customWidth="1"/>
    <col min="12040" max="12043" width="8.109375" style="99" customWidth="1"/>
    <col min="12044" max="12044" width="5" style="99" customWidth="1"/>
    <col min="12045" max="12289" width="9" style="99"/>
    <col min="12290" max="12290" width="10" style="99" customWidth="1"/>
    <col min="12291" max="12292" width="4.33203125" style="99" customWidth="1"/>
    <col min="12293" max="12293" width="10.6640625" style="99" customWidth="1"/>
    <col min="12294" max="12294" width="20.6640625" style="99" customWidth="1"/>
    <col min="12295" max="12295" width="10.6640625" style="99" customWidth="1"/>
    <col min="12296" max="12299" width="8.109375" style="99" customWidth="1"/>
    <col min="12300" max="12300" width="5" style="99" customWidth="1"/>
    <col min="12301" max="12545" width="9" style="99"/>
    <col min="12546" max="12546" width="10" style="99" customWidth="1"/>
    <col min="12547" max="12548" width="4.33203125" style="99" customWidth="1"/>
    <col min="12549" max="12549" width="10.6640625" style="99" customWidth="1"/>
    <col min="12550" max="12550" width="20.6640625" style="99" customWidth="1"/>
    <col min="12551" max="12551" width="10.6640625" style="99" customWidth="1"/>
    <col min="12552" max="12555" width="8.109375" style="99" customWidth="1"/>
    <col min="12556" max="12556" width="5" style="99" customWidth="1"/>
    <col min="12557" max="12801" width="9" style="99"/>
    <col min="12802" max="12802" width="10" style="99" customWidth="1"/>
    <col min="12803" max="12804" width="4.33203125" style="99" customWidth="1"/>
    <col min="12805" max="12805" width="10.6640625" style="99" customWidth="1"/>
    <col min="12806" max="12806" width="20.6640625" style="99" customWidth="1"/>
    <col min="12807" max="12807" width="10.6640625" style="99" customWidth="1"/>
    <col min="12808" max="12811" width="8.109375" style="99" customWidth="1"/>
    <col min="12812" max="12812" width="5" style="99" customWidth="1"/>
    <col min="12813" max="13057" width="9" style="99"/>
    <col min="13058" max="13058" width="10" style="99" customWidth="1"/>
    <col min="13059" max="13060" width="4.33203125" style="99" customWidth="1"/>
    <col min="13061" max="13061" width="10.6640625" style="99" customWidth="1"/>
    <col min="13062" max="13062" width="20.6640625" style="99" customWidth="1"/>
    <col min="13063" max="13063" width="10.6640625" style="99" customWidth="1"/>
    <col min="13064" max="13067" width="8.109375" style="99" customWidth="1"/>
    <col min="13068" max="13068" width="5" style="99" customWidth="1"/>
    <col min="13069" max="13313" width="9" style="99"/>
    <col min="13314" max="13314" width="10" style="99" customWidth="1"/>
    <col min="13315" max="13316" width="4.33203125" style="99" customWidth="1"/>
    <col min="13317" max="13317" width="10.6640625" style="99" customWidth="1"/>
    <col min="13318" max="13318" width="20.6640625" style="99" customWidth="1"/>
    <col min="13319" max="13319" width="10.6640625" style="99" customWidth="1"/>
    <col min="13320" max="13323" width="8.109375" style="99" customWidth="1"/>
    <col min="13324" max="13324" width="5" style="99" customWidth="1"/>
    <col min="13325" max="13569" width="9" style="99"/>
    <col min="13570" max="13570" width="10" style="99" customWidth="1"/>
    <col min="13571" max="13572" width="4.33203125" style="99" customWidth="1"/>
    <col min="13573" max="13573" width="10.6640625" style="99" customWidth="1"/>
    <col min="13574" max="13574" width="20.6640625" style="99" customWidth="1"/>
    <col min="13575" max="13575" width="10.6640625" style="99" customWidth="1"/>
    <col min="13576" max="13579" width="8.109375" style="99" customWidth="1"/>
    <col min="13580" max="13580" width="5" style="99" customWidth="1"/>
    <col min="13581" max="13825" width="9" style="99"/>
    <col min="13826" max="13826" width="10" style="99" customWidth="1"/>
    <col min="13827" max="13828" width="4.33203125" style="99" customWidth="1"/>
    <col min="13829" max="13829" width="10.6640625" style="99" customWidth="1"/>
    <col min="13830" max="13830" width="20.6640625" style="99" customWidth="1"/>
    <col min="13831" max="13831" width="10.6640625" style="99" customWidth="1"/>
    <col min="13832" max="13835" width="8.109375" style="99" customWidth="1"/>
    <col min="13836" max="13836" width="5" style="99" customWidth="1"/>
    <col min="13837" max="14081" width="9" style="99"/>
    <col min="14082" max="14082" width="10" style="99" customWidth="1"/>
    <col min="14083" max="14084" width="4.33203125" style="99" customWidth="1"/>
    <col min="14085" max="14085" width="10.6640625" style="99" customWidth="1"/>
    <col min="14086" max="14086" width="20.6640625" style="99" customWidth="1"/>
    <col min="14087" max="14087" width="10.6640625" style="99" customWidth="1"/>
    <col min="14088" max="14091" width="8.109375" style="99" customWidth="1"/>
    <col min="14092" max="14092" width="5" style="99" customWidth="1"/>
    <col min="14093" max="14337" width="9" style="99"/>
    <col min="14338" max="14338" width="10" style="99" customWidth="1"/>
    <col min="14339" max="14340" width="4.33203125" style="99" customWidth="1"/>
    <col min="14341" max="14341" width="10.6640625" style="99" customWidth="1"/>
    <col min="14342" max="14342" width="20.6640625" style="99" customWidth="1"/>
    <col min="14343" max="14343" width="10.6640625" style="99" customWidth="1"/>
    <col min="14344" max="14347" width="8.109375" style="99" customWidth="1"/>
    <col min="14348" max="14348" width="5" style="99" customWidth="1"/>
    <col min="14349" max="14593" width="9" style="99"/>
    <col min="14594" max="14594" width="10" style="99" customWidth="1"/>
    <col min="14595" max="14596" width="4.33203125" style="99" customWidth="1"/>
    <col min="14597" max="14597" width="10.6640625" style="99" customWidth="1"/>
    <col min="14598" max="14598" width="20.6640625" style="99" customWidth="1"/>
    <col min="14599" max="14599" width="10.6640625" style="99" customWidth="1"/>
    <col min="14600" max="14603" width="8.109375" style="99" customWidth="1"/>
    <col min="14604" max="14604" width="5" style="99" customWidth="1"/>
    <col min="14605" max="14849" width="9" style="99"/>
    <col min="14850" max="14850" width="10" style="99" customWidth="1"/>
    <col min="14851" max="14852" width="4.33203125" style="99" customWidth="1"/>
    <col min="14853" max="14853" width="10.6640625" style="99" customWidth="1"/>
    <col min="14854" max="14854" width="20.6640625" style="99" customWidth="1"/>
    <col min="14855" max="14855" width="10.6640625" style="99" customWidth="1"/>
    <col min="14856" max="14859" width="8.109375" style="99" customWidth="1"/>
    <col min="14860" max="14860" width="5" style="99" customWidth="1"/>
    <col min="14861" max="15105" width="9" style="99"/>
    <col min="15106" max="15106" width="10" style="99" customWidth="1"/>
    <col min="15107" max="15108" width="4.33203125" style="99" customWidth="1"/>
    <col min="15109" max="15109" width="10.6640625" style="99" customWidth="1"/>
    <col min="15110" max="15110" width="20.6640625" style="99" customWidth="1"/>
    <col min="15111" max="15111" width="10.6640625" style="99" customWidth="1"/>
    <col min="15112" max="15115" width="8.109375" style="99" customWidth="1"/>
    <col min="15116" max="15116" width="5" style="99" customWidth="1"/>
    <col min="15117" max="15361" width="9" style="99"/>
    <col min="15362" max="15362" width="10" style="99" customWidth="1"/>
    <col min="15363" max="15364" width="4.33203125" style="99" customWidth="1"/>
    <col min="15365" max="15365" width="10.6640625" style="99" customWidth="1"/>
    <col min="15366" max="15366" width="20.6640625" style="99" customWidth="1"/>
    <col min="15367" max="15367" width="10.6640625" style="99" customWidth="1"/>
    <col min="15368" max="15371" width="8.109375" style="99" customWidth="1"/>
    <col min="15372" max="15372" width="5" style="99" customWidth="1"/>
    <col min="15373" max="15617" width="9" style="99"/>
    <col min="15618" max="15618" width="10" style="99" customWidth="1"/>
    <col min="15619" max="15620" width="4.33203125" style="99" customWidth="1"/>
    <col min="15621" max="15621" width="10.6640625" style="99" customWidth="1"/>
    <col min="15622" max="15622" width="20.6640625" style="99" customWidth="1"/>
    <col min="15623" max="15623" width="10.6640625" style="99" customWidth="1"/>
    <col min="15624" max="15627" width="8.109375" style="99" customWidth="1"/>
    <col min="15628" max="15628" width="5" style="99" customWidth="1"/>
    <col min="15629" max="15873" width="9" style="99"/>
    <col min="15874" max="15874" width="10" style="99" customWidth="1"/>
    <col min="15875" max="15876" width="4.33203125" style="99" customWidth="1"/>
    <col min="15877" max="15877" width="10.6640625" style="99" customWidth="1"/>
    <col min="15878" max="15878" width="20.6640625" style="99" customWidth="1"/>
    <col min="15879" max="15879" width="10.6640625" style="99" customWidth="1"/>
    <col min="15880" max="15883" width="8.109375" style="99" customWidth="1"/>
    <col min="15884" max="15884" width="5" style="99" customWidth="1"/>
    <col min="15885" max="16129" width="9" style="99"/>
    <col min="16130" max="16130" width="10" style="99" customWidth="1"/>
    <col min="16131" max="16132" width="4.33203125" style="99" customWidth="1"/>
    <col min="16133" max="16133" width="10.6640625" style="99" customWidth="1"/>
    <col min="16134" max="16134" width="20.6640625" style="99" customWidth="1"/>
    <col min="16135" max="16135" width="10.6640625" style="99" customWidth="1"/>
    <col min="16136" max="16139" width="8.109375" style="99" customWidth="1"/>
    <col min="16140" max="16140" width="5" style="99" customWidth="1"/>
    <col min="16141" max="16384" width="9" style="99"/>
  </cols>
  <sheetData>
    <row r="1" spans="2:12" ht="19.5" customHeight="1" x14ac:dyDescent="0.2">
      <c r="B1" s="99" t="s">
        <v>264</v>
      </c>
    </row>
    <row r="2" spans="2:12" ht="30" customHeight="1" x14ac:dyDescent="0.2">
      <c r="B2" s="871" t="s">
        <v>152</v>
      </c>
      <c r="C2" s="871"/>
      <c r="D2" s="871"/>
      <c r="E2" s="871"/>
      <c r="F2" s="871"/>
      <c r="G2" s="871"/>
      <c r="H2" s="871"/>
      <c r="I2" s="871"/>
      <c r="J2" s="871"/>
      <c r="K2" s="871"/>
      <c r="L2" s="100"/>
    </row>
    <row r="3" spans="2:12" ht="15" customHeight="1" x14ac:dyDescent="0.2">
      <c r="B3" s="267"/>
      <c r="C3" s="267"/>
      <c r="D3" s="267"/>
      <c r="E3" s="267"/>
      <c r="F3" s="267"/>
      <c r="G3" s="267"/>
      <c r="H3" s="267"/>
      <c r="I3" s="267"/>
      <c r="J3" s="267"/>
      <c r="K3" s="267"/>
      <c r="L3" s="267"/>
    </row>
    <row r="4" spans="2:12" ht="22.5" customHeight="1" x14ac:dyDescent="0.2">
      <c r="K4" s="101" t="s">
        <v>153</v>
      </c>
    </row>
    <row r="5" spans="2:12" ht="22.5" customHeight="1" x14ac:dyDescent="0.2">
      <c r="K5" s="101" t="s">
        <v>579</v>
      </c>
    </row>
    <row r="6" spans="2:12" ht="22.5" customHeight="1" x14ac:dyDescent="0.2">
      <c r="B6" s="99" t="s">
        <v>476</v>
      </c>
      <c r="E6" s="102"/>
    </row>
    <row r="7" spans="2:12" ht="22.5" customHeight="1" x14ac:dyDescent="0.2"/>
    <row r="8" spans="2:12" ht="22.5" customHeight="1" x14ac:dyDescent="0.2">
      <c r="F8" s="99" t="s">
        <v>154</v>
      </c>
    </row>
    <row r="9" spans="2:12" ht="45" customHeight="1" x14ac:dyDescent="0.2"/>
    <row r="10" spans="2:12" ht="22.5" customHeight="1" x14ac:dyDescent="0.2">
      <c r="F10" s="99" t="s">
        <v>155</v>
      </c>
      <c r="J10" s="99" t="s">
        <v>610</v>
      </c>
      <c r="K10" s="101"/>
    </row>
    <row r="11" spans="2:12" ht="22.5" customHeight="1" x14ac:dyDescent="0.2">
      <c r="F11" s="99" t="s">
        <v>58</v>
      </c>
    </row>
    <row r="12" spans="2:12" ht="22.5" customHeight="1" x14ac:dyDescent="0.2"/>
    <row r="13" spans="2:12" ht="22.5" customHeight="1" x14ac:dyDescent="0.2">
      <c r="B13" s="99" t="s">
        <v>156</v>
      </c>
    </row>
    <row r="14" spans="2:12" ht="6.75" customHeight="1" thickBot="1" x14ac:dyDescent="0.25"/>
    <row r="15" spans="2:12" ht="30" customHeight="1" x14ac:dyDescent="0.2">
      <c r="B15" s="872" t="s">
        <v>157</v>
      </c>
      <c r="C15" s="873"/>
      <c r="D15" s="874"/>
      <c r="E15" s="103"/>
      <c r="F15" s="103"/>
      <c r="G15" s="103"/>
      <c r="H15" s="875" t="s">
        <v>158</v>
      </c>
      <c r="I15" s="875"/>
      <c r="J15" s="875"/>
      <c r="K15" s="876"/>
    </row>
    <row r="16" spans="2:12" ht="36.75" customHeight="1" thickBot="1" x14ac:dyDescent="0.25">
      <c r="B16" s="877" t="s">
        <v>159</v>
      </c>
      <c r="C16" s="878"/>
      <c r="D16" s="879"/>
      <c r="E16" s="104"/>
      <c r="F16" s="104"/>
      <c r="G16" s="104"/>
      <c r="H16" s="104"/>
      <c r="I16" s="104"/>
      <c r="J16" s="104"/>
      <c r="K16" s="105"/>
    </row>
    <row r="17" spans="2:11" ht="37.5" customHeight="1" thickTop="1" x14ac:dyDescent="0.2">
      <c r="B17" s="880" t="s">
        <v>160</v>
      </c>
      <c r="C17" s="881"/>
      <c r="D17" s="882"/>
      <c r="E17" s="106"/>
      <c r="F17" s="106"/>
      <c r="G17" s="106"/>
      <c r="H17" s="106"/>
      <c r="I17" s="106"/>
      <c r="J17" s="106"/>
      <c r="K17" s="107"/>
    </row>
    <row r="18" spans="2:11" ht="22.5" customHeight="1" x14ac:dyDescent="0.2">
      <c r="B18" s="883"/>
      <c r="C18" s="884"/>
      <c r="D18" s="885"/>
      <c r="E18" s="847" t="s">
        <v>161</v>
      </c>
      <c r="F18" s="848"/>
      <c r="G18" s="848"/>
      <c r="H18" s="848"/>
      <c r="I18" s="848"/>
      <c r="J18" s="848"/>
      <c r="K18" s="849"/>
    </row>
    <row r="19" spans="2:11" ht="22.5" customHeight="1" x14ac:dyDescent="0.2">
      <c r="B19" s="841" t="s">
        <v>162</v>
      </c>
      <c r="C19" s="842"/>
      <c r="D19" s="843"/>
      <c r="E19" s="108"/>
      <c r="F19" s="108"/>
      <c r="G19" s="108"/>
      <c r="H19" s="108"/>
      <c r="I19" s="108"/>
      <c r="J19" s="108"/>
      <c r="K19" s="109"/>
    </row>
    <row r="20" spans="2:11" ht="30" customHeight="1" x14ac:dyDescent="0.2">
      <c r="B20" s="844"/>
      <c r="C20" s="845"/>
      <c r="D20" s="846"/>
      <c r="E20" s="847" t="s">
        <v>163</v>
      </c>
      <c r="F20" s="848"/>
      <c r="G20" s="848"/>
      <c r="H20" s="848"/>
      <c r="I20" s="848"/>
      <c r="J20" s="848"/>
      <c r="K20" s="849"/>
    </row>
    <row r="21" spans="2:11" ht="30" customHeight="1" x14ac:dyDescent="0.2">
      <c r="B21" s="850" t="s">
        <v>164</v>
      </c>
      <c r="C21" s="851"/>
      <c r="D21" s="852"/>
      <c r="E21" s="110"/>
      <c r="F21" s="111"/>
      <c r="G21" s="111"/>
      <c r="H21" s="111"/>
      <c r="I21" s="111"/>
      <c r="J21" s="111"/>
      <c r="K21" s="112"/>
    </row>
    <row r="22" spans="2:11" ht="30" customHeight="1" x14ac:dyDescent="0.2">
      <c r="B22" s="841" t="s">
        <v>165</v>
      </c>
      <c r="C22" s="853"/>
      <c r="D22" s="854"/>
      <c r="E22" s="858" t="s">
        <v>166</v>
      </c>
      <c r="F22" s="859"/>
      <c r="G22" s="859"/>
      <c r="H22" s="859"/>
      <c r="I22" s="859"/>
      <c r="J22" s="859"/>
      <c r="K22" s="860"/>
    </row>
    <row r="23" spans="2:11" ht="30" customHeight="1" x14ac:dyDescent="0.2">
      <c r="B23" s="855"/>
      <c r="C23" s="856"/>
      <c r="D23" s="857"/>
      <c r="E23" s="106"/>
      <c r="F23" s="106"/>
      <c r="G23" s="106"/>
      <c r="H23" s="106"/>
      <c r="I23" s="106"/>
      <c r="J23" s="106"/>
      <c r="K23" s="107"/>
    </row>
    <row r="24" spans="2:11" ht="30" customHeight="1" x14ac:dyDescent="0.2">
      <c r="B24" s="861" t="s">
        <v>436</v>
      </c>
      <c r="C24" s="862"/>
      <c r="D24" s="863"/>
      <c r="E24" s="268" t="s">
        <v>437</v>
      </c>
      <c r="F24" s="269" t="s">
        <v>438</v>
      </c>
      <c r="G24" s="269" t="s">
        <v>439</v>
      </c>
      <c r="H24" s="867" t="s">
        <v>440</v>
      </c>
      <c r="I24" s="867" t="s">
        <v>441</v>
      </c>
      <c r="J24" s="867" t="s">
        <v>442</v>
      </c>
      <c r="K24" s="869" t="s">
        <v>443</v>
      </c>
    </row>
    <row r="25" spans="2:11" ht="30" customHeight="1" thickBot="1" x14ac:dyDescent="0.25">
      <c r="B25" s="864"/>
      <c r="C25" s="865"/>
      <c r="D25" s="866"/>
      <c r="E25" s="270" t="s">
        <v>444</v>
      </c>
      <c r="F25" s="271" t="s">
        <v>445</v>
      </c>
      <c r="G25" s="271" t="s">
        <v>446</v>
      </c>
      <c r="H25" s="868"/>
      <c r="I25" s="868"/>
      <c r="J25" s="868"/>
      <c r="K25" s="870"/>
    </row>
    <row r="26" spans="2:11" ht="14.25" customHeight="1" x14ac:dyDescent="0.2"/>
    <row r="27" spans="2:11" ht="6.75" customHeight="1" x14ac:dyDescent="0.2">
      <c r="B27" s="113"/>
      <c r="C27" s="113"/>
      <c r="D27" s="113"/>
      <c r="E27" s="113"/>
      <c r="F27" s="113"/>
    </row>
    <row r="28" spans="2:11" s="116" customFormat="1" ht="15" customHeight="1" x14ac:dyDescent="0.2">
      <c r="B28" s="114" t="s">
        <v>167</v>
      </c>
      <c r="C28" s="115" t="s">
        <v>168</v>
      </c>
      <c r="D28" s="840" t="s">
        <v>169</v>
      </c>
      <c r="E28" s="840"/>
      <c r="F28" s="840"/>
      <c r="G28" s="840"/>
      <c r="H28" s="840"/>
      <c r="I28" s="840"/>
      <c r="J28" s="840"/>
      <c r="K28" s="840"/>
    </row>
    <row r="29" spans="2:11" s="116" customFormat="1" ht="12.75" customHeight="1" x14ac:dyDescent="0.2">
      <c r="C29" s="115" t="s">
        <v>170</v>
      </c>
      <c r="D29" s="840" t="s">
        <v>171</v>
      </c>
      <c r="E29" s="840"/>
      <c r="F29" s="840"/>
      <c r="G29" s="840"/>
      <c r="H29" s="840"/>
      <c r="I29" s="840"/>
      <c r="J29" s="840"/>
      <c r="K29" s="840"/>
    </row>
    <row r="30" spans="2:11" s="116" customFormat="1" ht="12.75" customHeight="1" x14ac:dyDescent="0.2">
      <c r="C30" s="117"/>
      <c r="D30" s="840"/>
      <c r="E30" s="840"/>
      <c r="F30" s="840"/>
      <c r="G30" s="840"/>
      <c r="H30" s="840"/>
      <c r="I30" s="840"/>
      <c r="J30" s="840"/>
      <c r="K30" s="840"/>
    </row>
    <row r="31" spans="2:11" s="116" customFormat="1" ht="12.75" customHeight="1" x14ac:dyDescent="0.2">
      <c r="D31" s="840" t="s">
        <v>172</v>
      </c>
      <c r="E31" s="840"/>
      <c r="F31" s="840"/>
      <c r="G31" s="840"/>
      <c r="H31" s="840"/>
      <c r="I31" s="840"/>
      <c r="J31" s="840"/>
      <c r="K31" s="840"/>
    </row>
    <row r="32" spans="2:11" s="116" customFormat="1" ht="12.75" customHeight="1" x14ac:dyDescent="0.2">
      <c r="D32" s="840"/>
      <c r="E32" s="840"/>
      <c r="F32" s="840"/>
      <c r="G32" s="840"/>
      <c r="H32" s="840"/>
      <c r="I32" s="840"/>
      <c r="J32" s="840"/>
      <c r="K32" s="840"/>
    </row>
    <row r="33" spans="2:11" s="116" customFormat="1" ht="13.5" customHeight="1" x14ac:dyDescent="0.2">
      <c r="C33" s="115" t="s">
        <v>173</v>
      </c>
      <c r="D33" s="840" t="s">
        <v>238</v>
      </c>
      <c r="E33" s="840"/>
      <c r="F33" s="840"/>
      <c r="G33" s="840"/>
      <c r="H33" s="840"/>
      <c r="I33" s="840"/>
      <c r="J33" s="840"/>
      <c r="K33" s="840"/>
    </row>
    <row r="34" spans="2:11" s="116" customFormat="1" ht="13.5" customHeight="1" x14ac:dyDescent="0.2">
      <c r="C34" s="115"/>
      <c r="D34" s="840"/>
      <c r="E34" s="840"/>
      <c r="F34" s="840"/>
      <c r="G34" s="840"/>
      <c r="H34" s="840"/>
      <c r="I34" s="840"/>
      <c r="J34" s="840"/>
      <c r="K34" s="840"/>
    </row>
    <row r="35" spans="2:11" s="116" customFormat="1" ht="13.5" customHeight="1" x14ac:dyDescent="0.2">
      <c r="D35" s="840" t="s">
        <v>174</v>
      </c>
      <c r="E35" s="840"/>
      <c r="F35" s="840"/>
      <c r="G35" s="840"/>
      <c r="H35" s="840"/>
      <c r="I35" s="840"/>
      <c r="J35" s="840"/>
      <c r="K35" s="840"/>
    </row>
    <row r="36" spans="2:11" s="116" customFormat="1" ht="13.5" customHeight="1" x14ac:dyDescent="0.2">
      <c r="C36" s="115"/>
      <c r="D36" s="840"/>
      <c r="E36" s="840"/>
      <c r="F36" s="840"/>
      <c r="G36" s="840"/>
      <c r="H36" s="840"/>
      <c r="I36" s="840"/>
      <c r="J36" s="840"/>
      <c r="K36" s="840"/>
    </row>
    <row r="37" spans="2:11" s="116" customFormat="1" ht="15" customHeight="1" x14ac:dyDescent="0.2">
      <c r="C37" s="115" t="s">
        <v>175</v>
      </c>
      <c r="D37" s="840" t="s">
        <v>176</v>
      </c>
      <c r="E37" s="840"/>
      <c r="F37" s="840"/>
      <c r="G37" s="840"/>
      <c r="H37" s="840"/>
      <c r="I37" s="840"/>
      <c r="J37" s="840"/>
      <c r="K37" s="840"/>
    </row>
    <row r="38" spans="2:11" s="116" customFormat="1" ht="15" customHeight="1" x14ac:dyDescent="0.2">
      <c r="C38" s="115"/>
      <c r="D38" s="840"/>
      <c r="E38" s="840"/>
      <c r="F38" s="840"/>
      <c r="G38" s="840"/>
      <c r="H38" s="840"/>
      <c r="I38" s="840"/>
      <c r="J38" s="840"/>
      <c r="K38" s="840"/>
    </row>
    <row r="39" spans="2:11" s="116" customFormat="1" ht="13.05" customHeight="1" x14ac:dyDescent="0.2">
      <c r="B39" s="272" t="s">
        <v>447</v>
      </c>
      <c r="C39" s="273"/>
      <c r="D39" s="273"/>
      <c r="E39" s="273"/>
      <c r="F39" s="273"/>
      <c r="G39" s="273"/>
      <c r="H39" s="273"/>
      <c r="I39" s="273"/>
      <c r="J39" s="273"/>
      <c r="K39" s="273"/>
    </row>
    <row r="40" spans="2:11" s="116" customFormat="1" ht="13.05" customHeight="1" x14ac:dyDescent="0.2">
      <c r="B40" s="272"/>
      <c r="C40" s="273"/>
      <c r="D40" s="273"/>
      <c r="E40" s="273"/>
      <c r="F40" s="273"/>
      <c r="G40" s="273"/>
      <c r="H40" s="273"/>
      <c r="I40" s="273"/>
      <c r="J40" s="273"/>
      <c r="K40" s="273"/>
    </row>
    <row r="41" spans="2:11" s="116" customFormat="1" ht="13.05" customHeight="1" x14ac:dyDescent="0.2">
      <c r="B41" s="837" t="s">
        <v>448</v>
      </c>
      <c r="C41" s="837"/>
      <c r="D41" s="837"/>
      <c r="E41" s="837"/>
      <c r="F41" s="837"/>
      <c r="G41" s="837"/>
      <c r="H41" s="837"/>
      <c r="I41" s="837"/>
      <c r="J41" s="837"/>
      <c r="K41" s="837"/>
    </row>
    <row r="42" spans="2:11" s="116" customFormat="1" ht="13.05" customHeight="1" x14ac:dyDescent="0.2">
      <c r="B42" s="837"/>
      <c r="C42" s="837"/>
      <c r="D42" s="837"/>
      <c r="E42" s="837"/>
      <c r="F42" s="837"/>
      <c r="G42" s="837"/>
      <c r="H42" s="837"/>
      <c r="I42" s="837"/>
      <c r="J42" s="837"/>
      <c r="K42" s="837"/>
    </row>
    <row r="43" spans="2:11" s="116" customFormat="1" ht="13.05" customHeight="1" x14ac:dyDescent="0.2">
      <c r="B43" s="837"/>
      <c r="C43" s="837"/>
      <c r="D43" s="837"/>
      <c r="E43" s="837"/>
      <c r="F43" s="837"/>
      <c r="G43" s="837"/>
      <c r="H43" s="837"/>
      <c r="I43" s="837"/>
      <c r="J43" s="837"/>
      <c r="K43" s="837"/>
    </row>
    <row r="44" spans="2:11" s="116" customFormat="1" ht="13.05" customHeight="1" x14ac:dyDescent="0.2">
      <c r="B44" s="274"/>
      <c r="C44" s="274"/>
      <c r="D44" s="274"/>
      <c r="E44" s="274"/>
      <c r="F44" s="274"/>
      <c r="G44" s="274"/>
      <c r="H44" s="274"/>
      <c r="I44" s="274"/>
      <c r="J44" s="274"/>
      <c r="K44" s="274"/>
    </row>
    <row r="45" spans="2:11" s="116" customFormat="1" ht="13.05" customHeight="1" x14ac:dyDescent="0.2">
      <c r="B45" s="275" t="s">
        <v>449</v>
      </c>
      <c r="C45" s="274"/>
      <c r="D45" s="274"/>
      <c r="E45" s="274"/>
      <c r="F45" s="274"/>
      <c r="G45" s="274"/>
      <c r="H45" s="274"/>
      <c r="I45" s="274"/>
      <c r="J45" s="274"/>
      <c r="K45" s="274"/>
    </row>
    <row r="46" spans="2:11" s="116" customFormat="1" ht="13.05" customHeight="1" x14ac:dyDescent="0.2">
      <c r="B46" s="275" t="s">
        <v>450</v>
      </c>
      <c r="C46" s="274"/>
      <c r="D46" s="274"/>
      <c r="E46" s="274"/>
      <c r="F46" s="274"/>
      <c r="G46" s="274"/>
      <c r="H46" s="274"/>
      <c r="I46" s="274"/>
      <c r="J46" s="274"/>
      <c r="K46" s="274"/>
    </row>
    <row r="47" spans="2:11" s="116" customFormat="1" ht="13.05" customHeight="1" x14ac:dyDescent="0.2">
      <c r="B47" s="274"/>
      <c r="C47" s="274"/>
      <c r="D47" s="274"/>
      <c r="E47" s="274"/>
      <c r="F47" s="274"/>
      <c r="G47" s="274"/>
      <c r="H47" s="274"/>
      <c r="I47" s="274"/>
      <c r="J47" s="274"/>
      <c r="K47" s="274"/>
    </row>
    <row r="48" spans="2:11" s="116" customFormat="1" ht="13.05" customHeight="1" x14ac:dyDescent="0.2">
      <c r="B48" s="274" t="s">
        <v>451</v>
      </c>
      <c r="C48" s="274"/>
      <c r="D48" s="274"/>
      <c r="E48" s="274"/>
      <c r="F48" s="274"/>
      <c r="G48" s="274"/>
      <c r="H48" s="274"/>
      <c r="I48" s="274"/>
      <c r="J48" s="274"/>
      <c r="K48" s="274"/>
    </row>
    <row r="49" spans="2:11" s="116" customFormat="1" ht="13.05" customHeight="1" x14ac:dyDescent="0.2">
      <c r="B49" s="274"/>
      <c r="C49" s="274"/>
      <c r="D49" s="274"/>
      <c r="E49" s="274"/>
      <c r="F49" s="274"/>
      <c r="G49" s="274"/>
      <c r="H49" s="274"/>
      <c r="I49" s="274"/>
      <c r="J49" s="274"/>
      <c r="K49" s="274"/>
    </row>
    <row r="50" spans="2:11" s="116" customFormat="1" ht="13.05" customHeight="1" x14ac:dyDescent="0.2">
      <c r="B50" s="275" t="s">
        <v>449</v>
      </c>
      <c r="C50" s="274"/>
      <c r="D50" s="274"/>
      <c r="E50" s="274"/>
      <c r="F50" s="274"/>
      <c r="G50" s="274"/>
      <c r="H50" s="274"/>
      <c r="I50" s="274"/>
      <c r="J50" s="274"/>
      <c r="K50" s="274"/>
    </row>
    <row r="51" spans="2:11" s="116" customFormat="1" ht="13.05" customHeight="1" x14ac:dyDescent="0.2">
      <c r="B51" s="838" t="s">
        <v>452</v>
      </c>
      <c r="C51" s="839"/>
      <c r="D51" s="839"/>
      <c r="E51" s="839"/>
      <c r="F51" s="839"/>
      <c r="G51" s="839"/>
      <c r="H51" s="839"/>
      <c r="I51" s="839"/>
      <c r="J51" s="839"/>
      <c r="K51" s="839"/>
    </row>
    <row r="52" spans="2:11" s="116" customFormat="1" ht="13.05" customHeight="1" x14ac:dyDescent="0.2">
      <c r="B52" s="839"/>
      <c r="C52" s="839"/>
      <c r="D52" s="839"/>
      <c r="E52" s="839"/>
      <c r="F52" s="839"/>
      <c r="G52" s="839"/>
      <c r="H52" s="839"/>
      <c r="I52" s="839"/>
      <c r="J52" s="839"/>
      <c r="K52" s="839"/>
    </row>
    <row r="53" spans="2:11" s="116" customFormat="1" ht="13.05" customHeight="1" x14ac:dyDescent="0.2">
      <c r="B53" s="838" t="s">
        <v>453</v>
      </c>
      <c r="C53" s="839"/>
      <c r="D53" s="839"/>
      <c r="E53" s="839"/>
      <c r="F53" s="839"/>
      <c r="G53" s="839"/>
      <c r="H53" s="839"/>
      <c r="I53" s="839"/>
      <c r="J53" s="839"/>
      <c r="K53" s="839"/>
    </row>
    <row r="54" spans="2:11" s="116" customFormat="1" ht="13.05" customHeight="1" x14ac:dyDescent="0.2">
      <c r="B54" s="839"/>
      <c r="C54" s="839"/>
      <c r="D54" s="839"/>
      <c r="E54" s="839"/>
      <c r="F54" s="839"/>
      <c r="G54" s="839"/>
      <c r="H54" s="839"/>
      <c r="I54" s="839"/>
      <c r="J54" s="839"/>
      <c r="K54" s="839"/>
    </row>
    <row r="55" spans="2:11" ht="13.05" customHeight="1" x14ac:dyDescent="0.2">
      <c r="B55" s="839"/>
      <c r="C55" s="839"/>
      <c r="D55" s="839"/>
      <c r="E55" s="839"/>
      <c r="F55" s="839"/>
      <c r="G55" s="839"/>
      <c r="H55" s="839"/>
      <c r="I55" s="839"/>
      <c r="J55" s="839"/>
      <c r="K55" s="839"/>
    </row>
    <row r="56" spans="2:11" ht="13.05" customHeight="1" x14ac:dyDescent="0.2">
      <c r="B56" s="838" t="s">
        <v>454</v>
      </c>
      <c r="C56" s="839"/>
      <c r="D56" s="839"/>
      <c r="E56" s="839"/>
      <c r="F56" s="839"/>
      <c r="G56" s="839"/>
      <c r="H56" s="839"/>
      <c r="I56" s="839"/>
      <c r="J56" s="839"/>
      <c r="K56" s="839"/>
    </row>
    <row r="57" spans="2:11" ht="13.05" customHeight="1" x14ac:dyDescent="0.2">
      <c r="B57" s="839"/>
      <c r="C57" s="839"/>
      <c r="D57" s="839"/>
      <c r="E57" s="839"/>
      <c r="F57" s="839"/>
      <c r="G57" s="839"/>
      <c r="H57" s="839"/>
      <c r="I57" s="839"/>
      <c r="J57" s="839"/>
      <c r="K57" s="839"/>
    </row>
    <row r="58" spans="2:11" ht="13.05" customHeight="1" x14ac:dyDescent="0.2">
      <c r="B58" s="839"/>
      <c r="C58" s="839"/>
      <c r="D58" s="839"/>
      <c r="E58" s="839"/>
      <c r="F58" s="839"/>
      <c r="G58" s="839"/>
      <c r="H58" s="839"/>
      <c r="I58" s="839"/>
      <c r="J58" s="839"/>
      <c r="K58" s="839"/>
    </row>
    <row r="59" spans="2:11" ht="13.05" customHeight="1" x14ac:dyDescent="0.2">
      <c r="B59" s="274"/>
      <c r="C59" s="274"/>
      <c r="D59" s="274"/>
      <c r="E59" s="274"/>
      <c r="F59" s="274"/>
      <c r="G59" s="274"/>
      <c r="H59" s="274"/>
      <c r="I59" s="274"/>
      <c r="J59" s="274"/>
      <c r="K59" s="274"/>
    </row>
    <row r="60" spans="2:11" ht="13.05" customHeight="1" x14ac:dyDescent="0.2">
      <c r="B60" s="837" t="s">
        <v>455</v>
      </c>
      <c r="C60" s="837"/>
      <c r="D60" s="837"/>
      <c r="E60" s="837"/>
      <c r="F60" s="837"/>
      <c r="G60" s="837"/>
      <c r="H60" s="837"/>
      <c r="I60" s="837"/>
      <c r="J60" s="837"/>
      <c r="K60" s="837"/>
    </row>
    <row r="61" spans="2:11" ht="13.05" customHeight="1" x14ac:dyDescent="0.2">
      <c r="B61" s="837"/>
      <c r="C61" s="837"/>
      <c r="D61" s="837"/>
      <c r="E61" s="837"/>
      <c r="F61" s="837"/>
      <c r="G61" s="837"/>
      <c r="H61" s="837"/>
      <c r="I61" s="837"/>
      <c r="J61" s="837"/>
      <c r="K61" s="837"/>
    </row>
    <row r="62" spans="2:11" ht="13.05" customHeight="1" x14ac:dyDescent="0.2">
      <c r="B62" s="837"/>
      <c r="C62" s="837"/>
      <c r="D62" s="837"/>
      <c r="E62" s="837"/>
      <c r="F62" s="837"/>
      <c r="G62" s="837"/>
      <c r="H62" s="837"/>
      <c r="I62" s="837"/>
      <c r="J62" s="837"/>
      <c r="K62" s="837"/>
    </row>
    <row r="63" spans="2:11" ht="13.05" customHeight="1" x14ac:dyDescent="0.2">
      <c r="B63" s="274"/>
      <c r="C63" s="274"/>
      <c r="D63" s="274"/>
      <c r="E63" s="274"/>
      <c r="F63" s="274"/>
      <c r="G63" s="274"/>
      <c r="H63" s="274"/>
      <c r="I63" s="274"/>
      <c r="J63" s="274"/>
      <c r="K63" s="274"/>
    </row>
    <row r="64" spans="2:11" ht="13.05" customHeight="1" x14ac:dyDescent="0.2">
      <c r="B64" s="838" t="s">
        <v>456</v>
      </c>
      <c r="C64" s="839"/>
      <c r="D64" s="839"/>
      <c r="E64" s="839"/>
      <c r="F64" s="839"/>
      <c r="G64" s="839"/>
      <c r="H64" s="839"/>
      <c r="I64" s="839"/>
      <c r="J64" s="839"/>
      <c r="K64" s="839"/>
    </row>
    <row r="65" spans="2:11" ht="13.05" customHeight="1" x14ac:dyDescent="0.2">
      <c r="B65" s="839"/>
      <c r="C65" s="839"/>
      <c r="D65" s="839"/>
      <c r="E65" s="839"/>
      <c r="F65" s="839"/>
      <c r="G65" s="839"/>
      <c r="H65" s="839"/>
      <c r="I65" s="839"/>
      <c r="J65" s="839"/>
      <c r="K65" s="839"/>
    </row>
    <row r="66" spans="2:11" ht="13.05" customHeight="1" x14ac:dyDescent="0.2">
      <c r="B66" s="839"/>
      <c r="C66" s="839"/>
      <c r="D66" s="839"/>
      <c r="E66" s="839"/>
      <c r="F66" s="839"/>
      <c r="G66" s="839"/>
      <c r="H66" s="839"/>
      <c r="I66" s="839"/>
      <c r="J66" s="839"/>
      <c r="K66" s="839"/>
    </row>
    <row r="67" spans="2:11" ht="13.05" customHeight="1" x14ac:dyDescent="0.2">
      <c r="B67" s="839"/>
      <c r="C67" s="839"/>
      <c r="D67" s="839"/>
      <c r="E67" s="839"/>
      <c r="F67" s="839"/>
      <c r="G67" s="839"/>
      <c r="H67" s="839"/>
      <c r="I67" s="839"/>
      <c r="J67" s="839"/>
      <c r="K67" s="839"/>
    </row>
    <row r="68" spans="2:11" ht="13.05" customHeight="1" x14ac:dyDescent="0.2">
      <c r="B68" s="275" t="s">
        <v>457</v>
      </c>
      <c r="C68" s="274"/>
      <c r="D68" s="274"/>
      <c r="E68" s="274"/>
      <c r="F68" s="274"/>
      <c r="G68" s="274"/>
      <c r="H68" s="274"/>
      <c r="I68" s="274"/>
      <c r="J68" s="274"/>
      <c r="K68" s="274"/>
    </row>
    <row r="69" spans="2:11" ht="13.05" customHeight="1" x14ac:dyDescent="0.2">
      <c r="B69" s="275" t="s">
        <v>458</v>
      </c>
      <c r="C69" s="274"/>
      <c r="D69" s="274"/>
      <c r="E69" s="274"/>
      <c r="F69" s="274"/>
      <c r="G69" s="274"/>
      <c r="H69" s="274"/>
      <c r="I69" s="274"/>
      <c r="J69" s="274"/>
      <c r="K69" s="274"/>
    </row>
    <row r="70" spans="2:11" ht="13.05" customHeight="1" x14ac:dyDescent="0.2">
      <c r="B70" s="275"/>
      <c r="C70" s="274"/>
      <c r="D70" s="274"/>
      <c r="E70" s="274"/>
      <c r="F70" s="274"/>
      <c r="G70" s="274"/>
      <c r="H70" s="274"/>
      <c r="I70" s="274"/>
      <c r="J70" s="274"/>
      <c r="K70" s="274"/>
    </row>
    <row r="71" spans="2:11" ht="13.05" customHeight="1" x14ac:dyDescent="0.2">
      <c r="B71" s="837" t="s">
        <v>459</v>
      </c>
      <c r="C71" s="837"/>
      <c r="D71" s="837"/>
      <c r="E71" s="837"/>
      <c r="F71" s="837"/>
      <c r="G71" s="837"/>
      <c r="H71" s="837"/>
      <c r="I71" s="837"/>
      <c r="J71" s="837"/>
      <c r="K71" s="837"/>
    </row>
    <row r="72" spans="2:11" ht="13.05" customHeight="1" x14ac:dyDescent="0.2">
      <c r="B72" s="274"/>
      <c r="C72" s="274"/>
      <c r="D72" s="274"/>
      <c r="E72" s="274"/>
      <c r="F72" s="274"/>
      <c r="G72" s="274"/>
      <c r="H72" s="274"/>
      <c r="I72" s="274"/>
      <c r="J72" s="274"/>
      <c r="K72" s="274"/>
    </row>
    <row r="73" spans="2:11" ht="13.05" customHeight="1" x14ac:dyDescent="0.2">
      <c r="B73" s="274" t="s">
        <v>460</v>
      </c>
      <c r="C73" s="274"/>
      <c r="D73" s="274"/>
      <c r="E73" s="274"/>
      <c r="F73" s="274"/>
      <c r="G73" s="274"/>
      <c r="H73" s="274"/>
      <c r="I73" s="274"/>
      <c r="J73" s="274"/>
      <c r="K73" s="274"/>
    </row>
    <row r="74" spans="2:11" ht="13.05" customHeight="1" x14ac:dyDescent="0.2">
      <c r="B74" s="274"/>
      <c r="C74" s="274"/>
      <c r="D74" s="274"/>
      <c r="E74" s="274"/>
      <c r="F74" s="274"/>
      <c r="G74" s="274"/>
      <c r="H74" s="274"/>
      <c r="I74" s="274"/>
      <c r="J74" s="274"/>
      <c r="K74" s="274"/>
    </row>
    <row r="75" spans="2:11" ht="13.05" customHeight="1" x14ac:dyDescent="0.2">
      <c r="B75" s="838" t="s">
        <v>461</v>
      </c>
      <c r="C75" s="838"/>
      <c r="D75" s="838"/>
      <c r="E75" s="838"/>
      <c r="F75" s="838"/>
      <c r="G75" s="838"/>
      <c r="H75" s="838"/>
      <c r="I75" s="838"/>
      <c r="J75" s="838"/>
      <c r="K75" s="838"/>
    </row>
    <row r="76" spans="2:11" ht="13.05" customHeight="1" x14ac:dyDescent="0.2">
      <c r="B76" s="838"/>
      <c r="C76" s="838"/>
      <c r="D76" s="838"/>
      <c r="E76" s="838"/>
      <c r="F76" s="838"/>
      <c r="G76" s="838"/>
      <c r="H76" s="838"/>
      <c r="I76" s="838"/>
      <c r="J76" s="838"/>
      <c r="K76" s="838"/>
    </row>
    <row r="77" spans="2:11" ht="13.05" customHeight="1" x14ac:dyDescent="0.2">
      <c r="B77" s="274"/>
      <c r="C77" s="274"/>
      <c r="D77" s="274"/>
      <c r="E77" s="274"/>
      <c r="F77" s="274"/>
      <c r="G77" s="274"/>
      <c r="H77" s="274"/>
      <c r="I77" s="274"/>
      <c r="J77" s="274"/>
      <c r="K77" s="274"/>
    </row>
    <row r="78" spans="2:11" ht="13.05" customHeight="1" x14ac:dyDescent="0.2">
      <c r="B78" s="837" t="s">
        <v>462</v>
      </c>
      <c r="C78" s="837"/>
      <c r="D78" s="837"/>
      <c r="E78" s="837"/>
      <c r="F78" s="837"/>
      <c r="G78" s="837"/>
      <c r="H78" s="837"/>
      <c r="I78" s="837"/>
      <c r="J78" s="837"/>
      <c r="K78" s="837"/>
    </row>
    <row r="79" spans="2:11" ht="13.05" customHeight="1" x14ac:dyDescent="0.2">
      <c r="B79" s="837"/>
      <c r="C79" s="837"/>
      <c r="D79" s="837"/>
      <c r="E79" s="837"/>
      <c r="F79" s="837"/>
      <c r="G79" s="837"/>
      <c r="H79" s="837"/>
      <c r="I79" s="837"/>
      <c r="J79" s="837"/>
      <c r="K79" s="837"/>
    </row>
    <row r="80" spans="2:11" ht="13.05" customHeight="1" x14ac:dyDescent="0.2">
      <c r="B80" s="274"/>
      <c r="C80" s="274"/>
      <c r="D80" s="274"/>
      <c r="E80" s="274"/>
      <c r="F80" s="274"/>
      <c r="G80" s="274"/>
      <c r="H80" s="274"/>
      <c r="I80" s="274"/>
      <c r="J80" s="274"/>
      <c r="K80" s="274"/>
    </row>
    <row r="81" spans="2:11" ht="13.05" customHeight="1" x14ac:dyDescent="0.2">
      <c r="B81" s="837" t="s">
        <v>463</v>
      </c>
      <c r="C81" s="837"/>
      <c r="D81" s="837"/>
      <c r="E81" s="837"/>
      <c r="F81" s="837"/>
      <c r="G81" s="837"/>
      <c r="H81" s="837"/>
      <c r="I81" s="837"/>
      <c r="J81" s="837"/>
      <c r="K81" s="837"/>
    </row>
    <row r="82" spans="2:11" ht="13.05" customHeight="1" x14ac:dyDescent="0.2">
      <c r="B82" s="837"/>
      <c r="C82" s="837"/>
      <c r="D82" s="837"/>
      <c r="E82" s="837"/>
      <c r="F82" s="837"/>
      <c r="G82" s="837"/>
      <c r="H82" s="837"/>
      <c r="I82" s="837"/>
      <c r="J82" s="837"/>
      <c r="K82" s="837"/>
    </row>
    <row r="83" spans="2:11" ht="13.05" customHeight="1" x14ac:dyDescent="0.2">
      <c r="B83" s="837"/>
      <c r="C83" s="837"/>
      <c r="D83" s="837"/>
      <c r="E83" s="837"/>
      <c r="F83" s="837"/>
      <c r="G83" s="837"/>
      <c r="H83" s="837"/>
      <c r="I83" s="837"/>
      <c r="J83" s="837"/>
      <c r="K83" s="837"/>
    </row>
    <row r="84" spans="2:11" ht="13.05" customHeight="1" x14ac:dyDescent="0.2">
      <c r="B84" s="837"/>
      <c r="C84" s="837"/>
      <c r="D84" s="837"/>
      <c r="E84" s="837"/>
      <c r="F84" s="837"/>
      <c r="G84" s="837"/>
      <c r="H84" s="837"/>
      <c r="I84" s="837"/>
      <c r="J84" s="837"/>
      <c r="K84" s="837"/>
    </row>
    <row r="85" spans="2:11" ht="13.05" customHeight="1" x14ac:dyDescent="0.2">
      <c r="B85" s="274"/>
      <c r="C85" s="274"/>
      <c r="D85" s="274"/>
      <c r="E85" s="274"/>
      <c r="F85" s="274"/>
      <c r="G85" s="274"/>
      <c r="H85" s="274"/>
      <c r="I85" s="274"/>
      <c r="J85" s="274"/>
      <c r="K85" s="274"/>
    </row>
    <row r="86" spans="2:11" ht="13.05" customHeight="1" x14ac:dyDescent="0.2">
      <c r="B86" s="837" t="s">
        <v>464</v>
      </c>
      <c r="C86" s="839"/>
      <c r="D86" s="839"/>
      <c r="E86" s="839"/>
      <c r="F86" s="839"/>
      <c r="G86" s="839"/>
      <c r="H86" s="839"/>
      <c r="I86" s="839"/>
      <c r="J86" s="839"/>
      <c r="K86" s="839"/>
    </row>
    <row r="87" spans="2:11" ht="13.05" customHeight="1" x14ac:dyDescent="0.2">
      <c r="B87" s="839"/>
      <c r="C87" s="839"/>
      <c r="D87" s="839"/>
      <c r="E87" s="839"/>
      <c r="F87" s="839"/>
      <c r="G87" s="839"/>
      <c r="H87" s="839"/>
      <c r="I87" s="839"/>
      <c r="J87" s="839"/>
      <c r="K87" s="839"/>
    </row>
  </sheetData>
  <mergeCells count="33">
    <mergeCell ref="B2:K2"/>
    <mergeCell ref="B15:D15"/>
    <mergeCell ref="H15:K15"/>
    <mergeCell ref="B16:D16"/>
    <mergeCell ref="B17:D18"/>
    <mergeCell ref="E18:K18"/>
    <mergeCell ref="B24:D25"/>
    <mergeCell ref="H24:H25"/>
    <mergeCell ref="I24:I25"/>
    <mergeCell ref="J24:J25"/>
    <mergeCell ref="K24:K25"/>
    <mergeCell ref="B19:D20"/>
    <mergeCell ref="E20:K20"/>
    <mergeCell ref="B21:D21"/>
    <mergeCell ref="B22:D23"/>
    <mergeCell ref="E22:K22"/>
    <mergeCell ref="B64:K67"/>
    <mergeCell ref="D28:K28"/>
    <mergeCell ref="D29:K30"/>
    <mergeCell ref="D31:K32"/>
    <mergeCell ref="D33:K34"/>
    <mergeCell ref="D35:K36"/>
    <mergeCell ref="D37:K38"/>
    <mergeCell ref="B41:K43"/>
    <mergeCell ref="B51:K52"/>
    <mergeCell ref="B53:K55"/>
    <mergeCell ref="B56:K58"/>
    <mergeCell ref="B60:K62"/>
    <mergeCell ref="B71:K71"/>
    <mergeCell ref="B75:K76"/>
    <mergeCell ref="B78:K79"/>
    <mergeCell ref="B81:K84"/>
    <mergeCell ref="B86:K87"/>
  </mergeCells>
  <phoneticPr fontId="2"/>
  <pageMargins left="0.59055118110236227" right="0.59055118110236227" top="0.59055118110236227" bottom="0.59055118110236227" header="0" footer="0"/>
  <pageSetup paperSize="9" scale="98" orientation="portrait" r:id="rId1"/>
  <headerFooter alignWithMargins="0"/>
  <rowBreaks count="1" manualBreakCount="1">
    <brk id="38" min="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L55"/>
  <sheetViews>
    <sheetView showGridLines="0" view="pageBreakPreview" zoomScale="80" zoomScaleNormal="100" zoomScaleSheetLayoutView="80" workbookViewId="0">
      <selection activeCell="I5" sqref="I5"/>
    </sheetView>
  </sheetViews>
  <sheetFormatPr defaultRowHeight="19.5" customHeight="1" x14ac:dyDescent="0.2"/>
  <cols>
    <col min="1" max="1" width="9" style="99"/>
    <col min="2" max="2" width="10" style="99" customWidth="1"/>
    <col min="3" max="4" width="4.33203125" style="99" customWidth="1"/>
    <col min="5" max="5" width="10.6640625" style="99" customWidth="1"/>
    <col min="6" max="6" width="20.6640625" style="99" customWidth="1"/>
    <col min="7" max="7" width="10.6640625" style="99" customWidth="1"/>
    <col min="8" max="11" width="8.109375" style="99" customWidth="1"/>
    <col min="12" max="12" width="5" style="99" customWidth="1"/>
    <col min="13" max="257" width="9" style="99"/>
    <col min="258" max="258" width="10" style="99" customWidth="1"/>
    <col min="259" max="260" width="4.33203125" style="99" customWidth="1"/>
    <col min="261" max="261" width="10.6640625" style="99" customWidth="1"/>
    <col min="262" max="262" width="20.6640625" style="99" customWidth="1"/>
    <col min="263" max="263" width="10.6640625" style="99" customWidth="1"/>
    <col min="264" max="267" width="8.109375" style="99" customWidth="1"/>
    <col min="268" max="268" width="5" style="99" customWidth="1"/>
    <col min="269" max="513" width="9" style="99"/>
    <col min="514" max="514" width="10" style="99" customWidth="1"/>
    <col min="515" max="516" width="4.33203125" style="99" customWidth="1"/>
    <col min="517" max="517" width="10.6640625" style="99" customWidth="1"/>
    <col min="518" max="518" width="20.6640625" style="99" customWidth="1"/>
    <col min="519" max="519" width="10.6640625" style="99" customWidth="1"/>
    <col min="520" max="523" width="8.109375" style="99" customWidth="1"/>
    <col min="524" max="524" width="5" style="99" customWidth="1"/>
    <col min="525" max="769" width="9" style="99"/>
    <col min="770" max="770" width="10" style="99" customWidth="1"/>
    <col min="771" max="772" width="4.33203125" style="99" customWidth="1"/>
    <col min="773" max="773" width="10.6640625" style="99" customWidth="1"/>
    <col min="774" max="774" width="20.6640625" style="99" customWidth="1"/>
    <col min="775" max="775" width="10.6640625" style="99" customWidth="1"/>
    <col min="776" max="779" width="8.109375" style="99" customWidth="1"/>
    <col min="780" max="780" width="5" style="99" customWidth="1"/>
    <col min="781" max="1025" width="9" style="99"/>
    <col min="1026" max="1026" width="10" style="99" customWidth="1"/>
    <col min="1027" max="1028" width="4.33203125" style="99" customWidth="1"/>
    <col min="1029" max="1029" width="10.6640625" style="99" customWidth="1"/>
    <col min="1030" max="1030" width="20.6640625" style="99" customWidth="1"/>
    <col min="1031" max="1031" width="10.6640625" style="99" customWidth="1"/>
    <col min="1032" max="1035" width="8.109375" style="99" customWidth="1"/>
    <col min="1036" max="1036" width="5" style="99" customWidth="1"/>
    <col min="1037" max="1281" width="9" style="99"/>
    <col min="1282" max="1282" width="10" style="99" customWidth="1"/>
    <col min="1283" max="1284" width="4.33203125" style="99" customWidth="1"/>
    <col min="1285" max="1285" width="10.6640625" style="99" customWidth="1"/>
    <col min="1286" max="1286" width="20.6640625" style="99" customWidth="1"/>
    <col min="1287" max="1287" width="10.6640625" style="99" customWidth="1"/>
    <col min="1288" max="1291" width="8.109375" style="99" customWidth="1"/>
    <col min="1292" max="1292" width="5" style="99" customWidth="1"/>
    <col min="1293" max="1537" width="9" style="99"/>
    <col min="1538" max="1538" width="10" style="99" customWidth="1"/>
    <col min="1539" max="1540" width="4.33203125" style="99" customWidth="1"/>
    <col min="1541" max="1541" width="10.6640625" style="99" customWidth="1"/>
    <col min="1542" max="1542" width="20.6640625" style="99" customWidth="1"/>
    <col min="1543" max="1543" width="10.6640625" style="99" customWidth="1"/>
    <col min="1544" max="1547" width="8.109375" style="99" customWidth="1"/>
    <col min="1548" max="1548" width="5" style="99" customWidth="1"/>
    <col min="1549" max="1793" width="9" style="99"/>
    <col min="1794" max="1794" width="10" style="99" customWidth="1"/>
    <col min="1795" max="1796" width="4.33203125" style="99" customWidth="1"/>
    <col min="1797" max="1797" width="10.6640625" style="99" customWidth="1"/>
    <col min="1798" max="1798" width="20.6640625" style="99" customWidth="1"/>
    <col min="1799" max="1799" width="10.6640625" style="99" customWidth="1"/>
    <col min="1800" max="1803" width="8.109375" style="99" customWidth="1"/>
    <col min="1804" max="1804" width="5" style="99" customWidth="1"/>
    <col min="1805" max="2049" width="9" style="99"/>
    <col min="2050" max="2050" width="10" style="99" customWidth="1"/>
    <col min="2051" max="2052" width="4.33203125" style="99" customWidth="1"/>
    <col min="2053" max="2053" width="10.6640625" style="99" customWidth="1"/>
    <col min="2054" max="2054" width="20.6640625" style="99" customWidth="1"/>
    <col min="2055" max="2055" width="10.6640625" style="99" customWidth="1"/>
    <col min="2056" max="2059" width="8.109375" style="99" customWidth="1"/>
    <col min="2060" max="2060" width="5" style="99" customWidth="1"/>
    <col min="2061" max="2305" width="9" style="99"/>
    <col min="2306" max="2306" width="10" style="99" customWidth="1"/>
    <col min="2307" max="2308" width="4.33203125" style="99" customWidth="1"/>
    <col min="2309" max="2309" width="10.6640625" style="99" customWidth="1"/>
    <col min="2310" max="2310" width="20.6640625" style="99" customWidth="1"/>
    <col min="2311" max="2311" width="10.6640625" style="99" customWidth="1"/>
    <col min="2312" max="2315" width="8.109375" style="99" customWidth="1"/>
    <col min="2316" max="2316" width="5" style="99" customWidth="1"/>
    <col min="2317" max="2561" width="9" style="99"/>
    <col min="2562" max="2562" width="10" style="99" customWidth="1"/>
    <col min="2563" max="2564" width="4.33203125" style="99" customWidth="1"/>
    <col min="2565" max="2565" width="10.6640625" style="99" customWidth="1"/>
    <col min="2566" max="2566" width="20.6640625" style="99" customWidth="1"/>
    <col min="2567" max="2567" width="10.6640625" style="99" customWidth="1"/>
    <col min="2568" max="2571" width="8.109375" style="99" customWidth="1"/>
    <col min="2572" max="2572" width="5" style="99" customWidth="1"/>
    <col min="2573" max="2817" width="9" style="99"/>
    <col min="2818" max="2818" width="10" style="99" customWidth="1"/>
    <col min="2819" max="2820" width="4.33203125" style="99" customWidth="1"/>
    <col min="2821" max="2821" width="10.6640625" style="99" customWidth="1"/>
    <col min="2822" max="2822" width="20.6640625" style="99" customWidth="1"/>
    <col min="2823" max="2823" width="10.6640625" style="99" customWidth="1"/>
    <col min="2824" max="2827" width="8.109375" style="99" customWidth="1"/>
    <col min="2828" max="2828" width="5" style="99" customWidth="1"/>
    <col min="2829" max="3073" width="9" style="99"/>
    <col min="3074" max="3074" width="10" style="99" customWidth="1"/>
    <col min="3075" max="3076" width="4.33203125" style="99" customWidth="1"/>
    <col min="3077" max="3077" width="10.6640625" style="99" customWidth="1"/>
    <col min="3078" max="3078" width="20.6640625" style="99" customWidth="1"/>
    <col min="3079" max="3079" width="10.6640625" style="99" customWidth="1"/>
    <col min="3080" max="3083" width="8.109375" style="99" customWidth="1"/>
    <col min="3084" max="3084" width="5" style="99" customWidth="1"/>
    <col min="3085" max="3329" width="9" style="99"/>
    <col min="3330" max="3330" width="10" style="99" customWidth="1"/>
    <col min="3331" max="3332" width="4.33203125" style="99" customWidth="1"/>
    <col min="3333" max="3333" width="10.6640625" style="99" customWidth="1"/>
    <col min="3334" max="3334" width="20.6640625" style="99" customWidth="1"/>
    <col min="3335" max="3335" width="10.6640625" style="99" customWidth="1"/>
    <col min="3336" max="3339" width="8.109375" style="99" customWidth="1"/>
    <col min="3340" max="3340" width="5" style="99" customWidth="1"/>
    <col min="3341" max="3585" width="9" style="99"/>
    <col min="3586" max="3586" width="10" style="99" customWidth="1"/>
    <col min="3587" max="3588" width="4.33203125" style="99" customWidth="1"/>
    <col min="3589" max="3589" width="10.6640625" style="99" customWidth="1"/>
    <col min="3590" max="3590" width="20.6640625" style="99" customWidth="1"/>
    <col min="3591" max="3591" width="10.6640625" style="99" customWidth="1"/>
    <col min="3592" max="3595" width="8.109375" style="99" customWidth="1"/>
    <col min="3596" max="3596" width="5" style="99" customWidth="1"/>
    <col min="3597" max="3841" width="9" style="99"/>
    <col min="3842" max="3842" width="10" style="99" customWidth="1"/>
    <col min="3843" max="3844" width="4.33203125" style="99" customWidth="1"/>
    <col min="3845" max="3845" width="10.6640625" style="99" customWidth="1"/>
    <col min="3846" max="3846" width="20.6640625" style="99" customWidth="1"/>
    <col min="3847" max="3847" width="10.6640625" style="99" customWidth="1"/>
    <col min="3848" max="3851" width="8.109375" style="99" customWidth="1"/>
    <col min="3852" max="3852" width="5" style="99" customWidth="1"/>
    <col min="3853" max="4097" width="9" style="99"/>
    <col min="4098" max="4098" width="10" style="99" customWidth="1"/>
    <col min="4099" max="4100" width="4.33203125" style="99" customWidth="1"/>
    <col min="4101" max="4101" width="10.6640625" style="99" customWidth="1"/>
    <col min="4102" max="4102" width="20.6640625" style="99" customWidth="1"/>
    <col min="4103" max="4103" width="10.6640625" style="99" customWidth="1"/>
    <col min="4104" max="4107" width="8.109375" style="99" customWidth="1"/>
    <col min="4108" max="4108" width="5" style="99" customWidth="1"/>
    <col min="4109" max="4353" width="9" style="99"/>
    <col min="4354" max="4354" width="10" style="99" customWidth="1"/>
    <col min="4355" max="4356" width="4.33203125" style="99" customWidth="1"/>
    <col min="4357" max="4357" width="10.6640625" style="99" customWidth="1"/>
    <col min="4358" max="4358" width="20.6640625" style="99" customWidth="1"/>
    <col min="4359" max="4359" width="10.6640625" style="99" customWidth="1"/>
    <col min="4360" max="4363" width="8.109375" style="99" customWidth="1"/>
    <col min="4364" max="4364" width="5" style="99" customWidth="1"/>
    <col min="4365" max="4609" width="9" style="99"/>
    <col min="4610" max="4610" width="10" style="99" customWidth="1"/>
    <col min="4611" max="4612" width="4.33203125" style="99" customWidth="1"/>
    <col min="4613" max="4613" width="10.6640625" style="99" customWidth="1"/>
    <col min="4614" max="4614" width="20.6640625" style="99" customWidth="1"/>
    <col min="4615" max="4615" width="10.6640625" style="99" customWidth="1"/>
    <col min="4616" max="4619" width="8.109375" style="99" customWidth="1"/>
    <col min="4620" max="4620" width="5" style="99" customWidth="1"/>
    <col min="4621" max="4865" width="9" style="99"/>
    <col min="4866" max="4866" width="10" style="99" customWidth="1"/>
    <col min="4867" max="4868" width="4.33203125" style="99" customWidth="1"/>
    <col min="4869" max="4869" width="10.6640625" style="99" customWidth="1"/>
    <col min="4870" max="4870" width="20.6640625" style="99" customWidth="1"/>
    <col min="4871" max="4871" width="10.6640625" style="99" customWidth="1"/>
    <col min="4872" max="4875" width="8.109375" style="99" customWidth="1"/>
    <col min="4876" max="4876" width="5" style="99" customWidth="1"/>
    <col min="4877" max="5121" width="9" style="99"/>
    <col min="5122" max="5122" width="10" style="99" customWidth="1"/>
    <col min="5123" max="5124" width="4.33203125" style="99" customWidth="1"/>
    <col min="5125" max="5125" width="10.6640625" style="99" customWidth="1"/>
    <col min="5126" max="5126" width="20.6640625" style="99" customWidth="1"/>
    <col min="5127" max="5127" width="10.6640625" style="99" customWidth="1"/>
    <col min="5128" max="5131" width="8.109375" style="99" customWidth="1"/>
    <col min="5132" max="5132" width="5" style="99" customWidth="1"/>
    <col min="5133" max="5377" width="9" style="99"/>
    <col min="5378" max="5378" width="10" style="99" customWidth="1"/>
    <col min="5379" max="5380" width="4.33203125" style="99" customWidth="1"/>
    <col min="5381" max="5381" width="10.6640625" style="99" customWidth="1"/>
    <col min="5382" max="5382" width="20.6640625" style="99" customWidth="1"/>
    <col min="5383" max="5383" width="10.6640625" style="99" customWidth="1"/>
    <col min="5384" max="5387" width="8.109375" style="99" customWidth="1"/>
    <col min="5388" max="5388" width="5" style="99" customWidth="1"/>
    <col min="5389" max="5633" width="9" style="99"/>
    <col min="5634" max="5634" width="10" style="99" customWidth="1"/>
    <col min="5635" max="5636" width="4.33203125" style="99" customWidth="1"/>
    <col min="5637" max="5637" width="10.6640625" style="99" customWidth="1"/>
    <col min="5638" max="5638" width="20.6640625" style="99" customWidth="1"/>
    <col min="5639" max="5639" width="10.6640625" style="99" customWidth="1"/>
    <col min="5640" max="5643" width="8.109375" style="99" customWidth="1"/>
    <col min="5644" max="5644" width="5" style="99" customWidth="1"/>
    <col min="5645" max="5889" width="9" style="99"/>
    <col min="5890" max="5890" width="10" style="99" customWidth="1"/>
    <col min="5891" max="5892" width="4.33203125" style="99" customWidth="1"/>
    <col min="5893" max="5893" width="10.6640625" style="99" customWidth="1"/>
    <col min="5894" max="5894" width="20.6640625" style="99" customWidth="1"/>
    <col min="5895" max="5895" width="10.6640625" style="99" customWidth="1"/>
    <col min="5896" max="5899" width="8.109375" style="99" customWidth="1"/>
    <col min="5900" max="5900" width="5" style="99" customWidth="1"/>
    <col min="5901" max="6145" width="9" style="99"/>
    <col min="6146" max="6146" width="10" style="99" customWidth="1"/>
    <col min="6147" max="6148" width="4.33203125" style="99" customWidth="1"/>
    <col min="6149" max="6149" width="10.6640625" style="99" customWidth="1"/>
    <col min="6150" max="6150" width="20.6640625" style="99" customWidth="1"/>
    <col min="6151" max="6151" width="10.6640625" style="99" customWidth="1"/>
    <col min="6152" max="6155" width="8.109375" style="99" customWidth="1"/>
    <col min="6156" max="6156" width="5" style="99" customWidth="1"/>
    <col min="6157" max="6401" width="9" style="99"/>
    <col min="6402" max="6402" width="10" style="99" customWidth="1"/>
    <col min="6403" max="6404" width="4.33203125" style="99" customWidth="1"/>
    <col min="6405" max="6405" width="10.6640625" style="99" customWidth="1"/>
    <col min="6406" max="6406" width="20.6640625" style="99" customWidth="1"/>
    <col min="6407" max="6407" width="10.6640625" style="99" customWidth="1"/>
    <col min="6408" max="6411" width="8.109375" style="99" customWidth="1"/>
    <col min="6412" max="6412" width="5" style="99" customWidth="1"/>
    <col min="6413" max="6657" width="9" style="99"/>
    <col min="6658" max="6658" width="10" style="99" customWidth="1"/>
    <col min="6659" max="6660" width="4.33203125" style="99" customWidth="1"/>
    <col min="6661" max="6661" width="10.6640625" style="99" customWidth="1"/>
    <col min="6662" max="6662" width="20.6640625" style="99" customWidth="1"/>
    <col min="6663" max="6663" width="10.6640625" style="99" customWidth="1"/>
    <col min="6664" max="6667" width="8.109375" style="99" customWidth="1"/>
    <col min="6668" max="6668" width="5" style="99" customWidth="1"/>
    <col min="6669" max="6913" width="9" style="99"/>
    <col min="6914" max="6914" width="10" style="99" customWidth="1"/>
    <col min="6915" max="6916" width="4.33203125" style="99" customWidth="1"/>
    <col min="6917" max="6917" width="10.6640625" style="99" customWidth="1"/>
    <col min="6918" max="6918" width="20.6640625" style="99" customWidth="1"/>
    <col min="6919" max="6919" width="10.6640625" style="99" customWidth="1"/>
    <col min="6920" max="6923" width="8.109375" style="99" customWidth="1"/>
    <col min="6924" max="6924" width="5" style="99" customWidth="1"/>
    <col min="6925" max="7169" width="9" style="99"/>
    <col min="7170" max="7170" width="10" style="99" customWidth="1"/>
    <col min="7171" max="7172" width="4.33203125" style="99" customWidth="1"/>
    <col min="7173" max="7173" width="10.6640625" style="99" customWidth="1"/>
    <col min="7174" max="7174" width="20.6640625" style="99" customWidth="1"/>
    <col min="7175" max="7175" width="10.6640625" style="99" customWidth="1"/>
    <col min="7176" max="7179" width="8.109375" style="99" customWidth="1"/>
    <col min="7180" max="7180" width="5" style="99" customWidth="1"/>
    <col min="7181" max="7425" width="9" style="99"/>
    <col min="7426" max="7426" width="10" style="99" customWidth="1"/>
    <col min="7427" max="7428" width="4.33203125" style="99" customWidth="1"/>
    <col min="7429" max="7429" width="10.6640625" style="99" customWidth="1"/>
    <col min="7430" max="7430" width="20.6640625" style="99" customWidth="1"/>
    <col min="7431" max="7431" width="10.6640625" style="99" customWidth="1"/>
    <col min="7432" max="7435" width="8.109375" style="99" customWidth="1"/>
    <col min="7436" max="7436" width="5" style="99" customWidth="1"/>
    <col min="7437" max="7681" width="9" style="99"/>
    <col min="7682" max="7682" width="10" style="99" customWidth="1"/>
    <col min="7683" max="7684" width="4.33203125" style="99" customWidth="1"/>
    <col min="7685" max="7685" width="10.6640625" style="99" customWidth="1"/>
    <col min="7686" max="7686" width="20.6640625" style="99" customWidth="1"/>
    <col min="7687" max="7687" width="10.6640625" style="99" customWidth="1"/>
    <col min="7688" max="7691" width="8.109375" style="99" customWidth="1"/>
    <col min="7692" max="7692" width="5" style="99" customWidth="1"/>
    <col min="7693" max="7937" width="9" style="99"/>
    <col min="7938" max="7938" width="10" style="99" customWidth="1"/>
    <col min="7939" max="7940" width="4.33203125" style="99" customWidth="1"/>
    <col min="7941" max="7941" width="10.6640625" style="99" customWidth="1"/>
    <col min="7942" max="7942" width="20.6640625" style="99" customWidth="1"/>
    <col min="7943" max="7943" width="10.6640625" style="99" customWidth="1"/>
    <col min="7944" max="7947" width="8.109375" style="99" customWidth="1"/>
    <col min="7948" max="7948" width="5" style="99" customWidth="1"/>
    <col min="7949" max="8193" width="9" style="99"/>
    <col min="8194" max="8194" width="10" style="99" customWidth="1"/>
    <col min="8195" max="8196" width="4.33203125" style="99" customWidth="1"/>
    <col min="8197" max="8197" width="10.6640625" style="99" customWidth="1"/>
    <col min="8198" max="8198" width="20.6640625" style="99" customWidth="1"/>
    <col min="8199" max="8199" width="10.6640625" style="99" customWidth="1"/>
    <col min="8200" max="8203" width="8.109375" style="99" customWidth="1"/>
    <col min="8204" max="8204" width="5" style="99" customWidth="1"/>
    <col min="8205" max="8449" width="9" style="99"/>
    <col min="8450" max="8450" width="10" style="99" customWidth="1"/>
    <col min="8451" max="8452" width="4.33203125" style="99" customWidth="1"/>
    <col min="8453" max="8453" width="10.6640625" style="99" customWidth="1"/>
    <col min="8454" max="8454" width="20.6640625" style="99" customWidth="1"/>
    <col min="8455" max="8455" width="10.6640625" style="99" customWidth="1"/>
    <col min="8456" max="8459" width="8.109375" style="99" customWidth="1"/>
    <col min="8460" max="8460" width="5" style="99" customWidth="1"/>
    <col min="8461" max="8705" width="9" style="99"/>
    <col min="8706" max="8706" width="10" style="99" customWidth="1"/>
    <col min="8707" max="8708" width="4.33203125" style="99" customWidth="1"/>
    <col min="8709" max="8709" width="10.6640625" style="99" customWidth="1"/>
    <col min="8710" max="8710" width="20.6640625" style="99" customWidth="1"/>
    <col min="8711" max="8711" width="10.6640625" style="99" customWidth="1"/>
    <col min="8712" max="8715" width="8.109375" style="99" customWidth="1"/>
    <col min="8716" max="8716" width="5" style="99" customWidth="1"/>
    <col min="8717" max="8961" width="9" style="99"/>
    <col min="8962" max="8962" width="10" style="99" customWidth="1"/>
    <col min="8963" max="8964" width="4.33203125" style="99" customWidth="1"/>
    <col min="8965" max="8965" width="10.6640625" style="99" customWidth="1"/>
    <col min="8966" max="8966" width="20.6640625" style="99" customWidth="1"/>
    <col min="8967" max="8967" width="10.6640625" style="99" customWidth="1"/>
    <col min="8968" max="8971" width="8.109375" style="99" customWidth="1"/>
    <col min="8972" max="8972" width="5" style="99" customWidth="1"/>
    <col min="8973" max="9217" width="9" style="99"/>
    <col min="9218" max="9218" width="10" style="99" customWidth="1"/>
    <col min="9219" max="9220" width="4.33203125" style="99" customWidth="1"/>
    <col min="9221" max="9221" width="10.6640625" style="99" customWidth="1"/>
    <col min="9222" max="9222" width="20.6640625" style="99" customWidth="1"/>
    <col min="9223" max="9223" width="10.6640625" style="99" customWidth="1"/>
    <col min="9224" max="9227" width="8.109375" style="99" customWidth="1"/>
    <col min="9228" max="9228" width="5" style="99" customWidth="1"/>
    <col min="9229" max="9473" width="9" style="99"/>
    <col min="9474" max="9474" width="10" style="99" customWidth="1"/>
    <col min="9475" max="9476" width="4.33203125" style="99" customWidth="1"/>
    <col min="9477" max="9477" width="10.6640625" style="99" customWidth="1"/>
    <col min="9478" max="9478" width="20.6640625" style="99" customWidth="1"/>
    <col min="9479" max="9479" width="10.6640625" style="99" customWidth="1"/>
    <col min="9480" max="9483" width="8.109375" style="99" customWidth="1"/>
    <col min="9484" max="9484" width="5" style="99" customWidth="1"/>
    <col min="9485" max="9729" width="9" style="99"/>
    <col min="9730" max="9730" width="10" style="99" customWidth="1"/>
    <col min="9731" max="9732" width="4.33203125" style="99" customWidth="1"/>
    <col min="9733" max="9733" width="10.6640625" style="99" customWidth="1"/>
    <col min="9734" max="9734" width="20.6640625" style="99" customWidth="1"/>
    <col min="9735" max="9735" width="10.6640625" style="99" customWidth="1"/>
    <col min="9736" max="9739" width="8.109375" style="99" customWidth="1"/>
    <col min="9740" max="9740" width="5" style="99" customWidth="1"/>
    <col min="9741" max="9985" width="9" style="99"/>
    <col min="9986" max="9986" width="10" style="99" customWidth="1"/>
    <col min="9987" max="9988" width="4.33203125" style="99" customWidth="1"/>
    <col min="9989" max="9989" width="10.6640625" style="99" customWidth="1"/>
    <col min="9990" max="9990" width="20.6640625" style="99" customWidth="1"/>
    <col min="9991" max="9991" width="10.6640625" style="99" customWidth="1"/>
    <col min="9992" max="9995" width="8.109375" style="99" customWidth="1"/>
    <col min="9996" max="9996" width="5" style="99" customWidth="1"/>
    <col min="9997" max="10241" width="9" style="99"/>
    <col min="10242" max="10242" width="10" style="99" customWidth="1"/>
    <col min="10243" max="10244" width="4.33203125" style="99" customWidth="1"/>
    <col min="10245" max="10245" width="10.6640625" style="99" customWidth="1"/>
    <col min="10246" max="10246" width="20.6640625" style="99" customWidth="1"/>
    <col min="10247" max="10247" width="10.6640625" style="99" customWidth="1"/>
    <col min="10248" max="10251" width="8.109375" style="99" customWidth="1"/>
    <col min="10252" max="10252" width="5" style="99" customWidth="1"/>
    <col min="10253" max="10497" width="9" style="99"/>
    <col min="10498" max="10498" width="10" style="99" customWidth="1"/>
    <col min="10499" max="10500" width="4.33203125" style="99" customWidth="1"/>
    <col min="10501" max="10501" width="10.6640625" style="99" customWidth="1"/>
    <col min="10502" max="10502" width="20.6640625" style="99" customWidth="1"/>
    <col min="10503" max="10503" width="10.6640625" style="99" customWidth="1"/>
    <col min="10504" max="10507" width="8.109375" style="99" customWidth="1"/>
    <col min="10508" max="10508" width="5" style="99" customWidth="1"/>
    <col min="10509" max="10753" width="9" style="99"/>
    <col min="10754" max="10754" width="10" style="99" customWidth="1"/>
    <col min="10755" max="10756" width="4.33203125" style="99" customWidth="1"/>
    <col min="10757" max="10757" width="10.6640625" style="99" customWidth="1"/>
    <col min="10758" max="10758" width="20.6640625" style="99" customWidth="1"/>
    <col min="10759" max="10759" width="10.6640625" style="99" customWidth="1"/>
    <col min="10760" max="10763" width="8.109375" style="99" customWidth="1"/>
    <col min="10764" max="10764" width="5" style="99" customWidth="1"/>
    <col min="10765" max="11009" width="9" style="99"/>
    <col min="11010" max="11010" width="10" style="99" customWidth="1"/>
    <col min="11011" max="11012" width="4.33203125" style="99" customWidth="1"/>
    <col min="11013" max="11013" width="10.6640625" style="99" customWidth="1"/>
    <col min="11014" max="11014" width="20.6640625" style="99" customWidth="1"/>
    <col min="11015" max="11015" width="10.6640625" style="99" customWidth="1"/>
    <col min="11016" max="11019" width="8.109375" style="99" customWidth="1"/>
    <col min="11020" max="11020" width="5" style="99" customWidth="1"/>
    <col min="11021" max="11265" width="9" style="99"/>
    <col min="11266" max="11266" width="10" style="99" customWidth="1"/>
    <col min="11267" max="11268" width="4.33203125" style="99" customWidth="1"/>
    <col min="11269" max="11269" width="10.6640625" style="99" customWidth="1"/>
    <col min="11270" max="11270" width="20.6640625" style="99" customWidth="1"/>
    <col min="11271" max="11271" width="10.6640625" style="99" customWidth="1"/>
    <col min="11272" max="11275" width="8.109375" style="99" customWidth="1"/>
    <col min="11276" max="11276" width="5" style="99" customWidth="1"/>
    <col min="11277" max="11521" width="9" style="99"/>
    <col min="11522" max="11522" width="10" style="99" customWidth="1"/>
    <col min="11523" max="11524" width="4.33203125" style="99" customWidth="1"/>
    <col min="11525" max="11525" width="10.6640625" style="99" customWidth="1"/>
    <col min="11526" max="11526" width="20.6640625" style="99" customWidth="1"/>
    <col min="11527" max="11527" width="10.6640625" style="99" customWidth="1"/>
    <col min="11528" max="11531" width="8.109375" style="99" customWidth="1"/>
    <col min="11532" max="11532" width="5" style="99" customWidth="1"/>
    <col min="11533" max="11777" width="9" style="99"/>
    <col min="11778" max="11778" width="10" style="99" customWidth="1"/>
    <col min="11779" max="11780" width="4.33203125" style="99" customWidth="1"/>
    <col min="11781" max="11781" width="10.6640625" style="99" customWidth="1"/>
    <col min="11782" max="11782" width="20.6640625" style="99" customWidth="1"/>
    <col min="11783" max="11783" width="10.6640625" style="99" customWidth="1"/>
    <col min="11784" max="11787" width="8.109375" style="99" customWidth="1"/>
    <col min="11788" max="11788" width="5" style="99" customWidth="1"/>
    <col min="11789" max="12033" width="9" style="99"/>
    <col min="12034" max="12034" width="10" style="99" customWidth="1"/>
    <col min="12035" max="12036" width="4.33203125" style="99" customWidth="1"/>
    <col min="12037" max="12037" width="10.6640625" style="99" customWidth="1"/>
    <col min="12038" max="12038" width="20.6640625" style="99" customWidth="1"/>
    <col min="12039" max="12039" width="10.6640625" style="99" customWidth="1"/>
    <col min="12040" max="12043" width="8.109375" style="99" customWidth="1"/>
    <col min="12044" max="12044" width="5" style="99" customWidth="1"/>
    <col min="12045" max="12289" width="9" style="99"/>
    <col min="12290" max="12290" width="10" style="99" customWidth="1"/>
    <col min="12291" max="12292" width="4.33203125" style="99" customWidth="1"/>
    <col min="12293" max="12293" width="10.6640625" style="99" customWidth="1"/>
    <col min="12294" max="12294" width="20.6640625" style="99" customWidth="1"/>
    <col min="12295" max="12295" width="10.6640625" style="99" customWidth="1"/>
    <col min="12296" max="12299" width="8.109375" style="99" customWidth="1"/>
    <col min="12300" max="12300" width="5" style="99" customWidth="1"/>
    <col min="12301" max="12545" width="9" style="99"/>
    <col min="12546" max="12546" width="10" style="99" customWidth="1"/>
    <col min="12547" max="12548" width="4.33203125" style="99" customWidth="1"/>
    <col min="12549" max="12549" width="10.6640625" style="99" customWidth="1"/>
    <col min="12550" max="12550" width="20.6640625" style="99" customWidth="1"/>
    <col min="12551" max="12551" width="10.6640625" style="99" customWidth="1"/>
    <col min="12552" max="12555" width="8.109375" style="99" customWidth="1"/>
    <col min="12556" max="12556" width="5" style="99" customWidth="1"/>
    <col min="12557" max="12801" width="9" style="99"/>
    <col min="12802" max="12802" width="10" style="99" customWidth="1"/>
    <col min="12803" max="12804" width="4.33203125" style="99" customWidth="1"/>
    <col min="12805" max="12805" width="10.6640625" style="99" customWidth="1"/>
    <col min="12806" max="12806" width="20.6640625" style="99" customWidth="1"/>
    <col min="12807" max="12807" width="10.6640625" style="99" customWidth="1"/>
    <col min="12808" max="12811" width="8.109375" style="99" customWidth="1"/>
    <col min="12812" max="12812" width="5" style="99" customWidth="1"/>
    <col min="12813" max="13057" width="9" style="99"/>
    <col min="13058" max="13058" width="10" style="99" customWidth="1"/>
    <col min="13059" max="13060" width="4.33203125" style="99" customWidth="1"/>
    <col min="13061" max="13061" width="10.6640625" style="99" customWidth="1"/>
    <col min="13062" max="13062" width="20.6640625" style="99" customWidth="1"/>
    <col min="13063" max="13063" width="10.6640625" style="99" customWidth="1"/>
    <col min="13064" max="13067" width="8.109375" style="99" customWidth="1"/>
    <col min="13068" max="13068" width="5" style="99" customWidth="1"/>
    <col min="13069" max="13313" width="9" style="99"/>
    <col min="13314" max="13314" width="10" style="99" customWidth="1"/>
    <col min="13315" max="13316" width="4.33203125" style="99" customWidth="1"/>
    <col min="13317" max="13317" width="10.6640625" style="99" customWidth="1"/>
    <col min="13318" max="13318" width="20.6640625" style="99" customWidth="1"/>
    <col min="13319" max="13319" width="10.6640625" style="99" customWidth="1"/>
    <col min="13320" max="13323" width="8.109375" style="99" customWidth="1"/>
    <col min="13324" max="13324" width="5" style="99" customWidth="1"/>
    <col min="13325" max="13569" width="9" style="99"/>
    <col min="13570" max="13570" width="10" style="99" customWidth="1"/>
    <col min="13571" max="13572" width="4.33203125" style="99" customWidth="1"/>
    <col min="13573" max="13573" width="10.6640625" style="99" customWidth="1"/>
    <col min="13574" max="13574" width="20.6640625" style="99" customWidth="1"/>
    <col min="13575" max="13575" width="10.6640625" style="99" customWidth="1"/>
    <col min="13576" max="13579" width="8.109375" style="99" customWidth="1"/>
    <col min="13580" max="13580" width="5" style="99" customWidth="1"/>
    <col min="13581" max="13825" width="9" style="99"/>
    <col min="13826" max="13826" width="10" style="99" customWidth="1"/>
    <col min="13827" max="13828" width="4.33203125" style="99" customWidth="1"/>
    <col min="13829" max="13829" width="10.6640625" style="99" customWidth="1"/>
    <col min="13830" max="13830" width="20.6640625" style="99" customWidth="1"/>
    <col min="13831" max="13831" width="10.6640625" style="99" customWidth="1"/>
    <col min="13832" max="13835" width="8.109375" style="99" customWidth="1"/>
    <col min="13836" max="13836" width="5" style="99" customWidth="1"/>
    <col min="13837" max="14081" width="9" style="99"/>
    <col min="14082" max="14082" width="10" style="99" customWidth="1"/>
    <col min="14083" max="14084" width="4.33203125" style="99" customWidth="1"/>
    <col min="14085" max="14085" width="10.6640625" style="99" customWidth="1"/>
    <col min="14086" max="14086" width="20.6640625" style="99" customWidth="1"/>
    <col min="14087" max="14087" width="10.6640625" style="99" customWidth="1"/>
    <col min="14088" max="14091" width="8.109375" style="99" customWidth="1"/>
    <col min="14092" max="14092" width="5" style="99" customWidth="1"/>
    <col min="14093" max="14337" width="9" style="99"/>
    <col min="14338" max="14338" width="10" style="99" customWidth="1"/>
    <col min="14339" max="14340" width="4.33203125" style="99" customWidth="1"/>
    <col min="14341" max="14341" width="10.6640625" style="99" customWidth="1"/>
    <col min="14342" max="14342" width="20.6640625" style="99" customWidth="1"/>
    <col min="14343" max="14343" width="10.6640625" style="99" customWidth="1"/>
    <col min="14344" max="14347" width="8.109375" style="99" customWidth="1"/>
    <col min="14348" max="14348" width="5" style="99" customWidth="1"/>
    <col min="14349" max="14593" width="9" style="99"/>
    <col min="14594" max="14594" width="10" style="99" customWidth="1"/>
    <col min="14595" max="14596" width="4.33203125" style="99" customWidth="1"/>
    <col min="14597" max="14597" width="10.6640625" style="99" customWidth="1"/>
    <col min="14598" max="14598" width="20.6640625" style="99" customWidth="1"/>
    <col min="14599" max="14599" width="10.6640625" style="99" customWidth="1"/>
    <col min="14600" max="14603" width="8.109375" style="99" customWidth="1"/>
    <col min="14604" max="14604" width="5" style="99" customWidth="1"/>
    <col min="14605" max="14849" width="9" style="99"/>
    <col min="14850" max="14850" width="10" style="99" customWidth="1"/>
    <col min="14851" max="14852" width="4.33203125" style="99" customWidth="1"/>
    <col min="14853" max="14853" width="10.6640625" style="99" customWidth="1"/>
    <col min="14854" max="14854" width="20.6640625" style="99" customWidth="1"/>
    <col min="14855" max="14855" width="10.6640625" style="99" customWidth="1"/>
    <col min="14856" max="14859" width="8.109375" style="99" customWidth="1"/>
    <col min="14860" max="14860" width="5" style="99" customWidth="1"/>
    <col min="14861" max="15105" width="9" style="99"/>
    <col min="15106" max="15106" width="10" style="99" customWidth="1"/>
    <col min="15107" max="15108" width="4.33203125" style="99" customWidth="1"/>
    <col min="15109" max="15109" width="10.6640625" style="99" customWidth="1"/>
    <col min="15110" max="15110" width="20.6640625" style="99" customWidth="1"/>
    <col min="15111" max="15111" width="10.6640625" style="99" customWidth="1"/>
    <col min="15112" max="15115" width="8.109375" style="99" customWidth="1"/>
    <col min="15116" max="15116" width="5" style="99" customWidth="1"/>
    <col min="15117" max="15361" width="9" style="99"/>
    <col min="15362" max="15362" width="10" style="99" customWidth="1"/>
    <col min="15363" max="15364" width="4.33203125" style="99" customWidth="1"/>
    <col min="15365" max="15365" width="10.6640625" style="99" customWidth="1"/>
    <col min="15366" max="15366" width="20.6640625" style="99" customWidth="1"/>
    <col min="15367" max="15367" width="10.6640625" style="99" customWidth="1"/>
    <col min="15368" max="15371" width="8.109375" style="99" customWidth="1"/>
    <col min="15372" max="15372" width="5" style="99" customWidth="1"/>
    <col min="15373" max="15617" width="9" style="99"/>
    <col min="15618" max="15618" width="10" style="99" customWidth="1"/>
    <col min="15619" max="15620" width="4.33203125" style="99" customWidth="1"/>
    <col min="15621" max="15621" width="10.6640625" style="99" customWidth="1"/>
    <col min="15622" max="15622" width="20.6640625" style="99" customWidth="1"/>
    <col min="15623" max="15623" width="10.6640625" style="99" customWidth="1"/>
    <col min="15624" max="15627" width="8.109375" style="99" customWidth="1"/>
    <col min="15628" max="15628" width="5" style="99" customWidth="1"/>
    <col min="15629" max="15873" width="9" style="99"/>
    <col min="15874" max="15874" width="10" style="99" customWidth="1"/>
    <col min="15875" max="15876" width="4.33203125" style="99" customWidth="1"/>
    <col min="15877" max="15877" width="10.6640625" style="99" customWidth="1"/>
    <col min="15878" max="15878" width="20.6640625" style="99" customWidth="1"/>
    <col min="15879" max="15879" width="10.6640625" style="99" customWidth="1"/>
    <col min="15880" max="15883" width="8.109375" style="99" customWidth="1"/>
    <col min="15884" max="15884" width="5" style="99" customWidth="1"/>
    <col min="15885" max="16129" width="9" style="99"/>
    <col min="16130" max="16130" width="10" style="99" customWidth="1"/>
    <col min="16131" max="16132" width="4.33203125" style="99" customWidth="1"/>
    <col min="16133" max="16133" width="10.6640625" style="99" customWidth="1"/>
    <col min="16134" max="16134" width="20.6640625" style="99" customWidth="1"/>
    <col min="16135" max="16135" width="10.6640625" style="99" customWidth="1"/>
    <col min="16136" max="16139" width="8.109375" style="99" customWidth="1"/>
    <col min="16140" max="16140" width="5" style="99" customWidth="1"/>
    <col min="16141" max="16384" width="9" style="99"/>
  </cols>
  <sheetData>
    <row r="1" spans="2:12" ht="19.5" customHeight="1" x14ac:dyDescent="0.2">
      <c r="B1" s="99" t="s">
        <v>264</v>
      </c>
      <c r="D1" s="276"/>
    </row>
    <row r="2" spans="2:12" ht="30" customHeight="1" x14ac:dyDescent="0.2">
      <c r="B2" s="871" t="s">
        <v>152</v>
      </c>
      <c r="C2" s="871"/>
      <c r="D2" s="871"/>
      <c r="E2" s="871"/>
      <c r="F2" s="871"/>
      <c r="G2" s="871"/>
      <c r="H2" s="871"/>
      <c r="I2" s="871"/>
      <c r="J2" s="871"/>
      <c r="K2" s="871"/>
      <c r="L2" s="100"/>
    </row>
    <row r="3" spans="2:12" ht="15" customHeight="1" x14ac:dyDescent="0.2">
      <c r="B3" s="267"/>
      <c r="C3" s="267"/>
      <c r="D3" s="267"/>
      <c r="E3" s="267"/>
      <c r="F3" s="267"/>
      <c r="G3" s="267"/>
      <c r="H3" s="267"/>
      <c r="I3" s="267"/>
      <c r="J3" s="267"/>
      <c r="K3" s="267"/>
      <c r="L3" s="267"/>
    </row>
    <row r="4" spans="2:12" ht="22.5" customHeight="1" x14ac:dyDescent="0.2">
      <c r="K4" s="277" t="s">
        <v>465</v>
      </c>
    </row>
    <row r="5" spans="2:12" ht="22.5" customHeight="1" x14ac:dyDescent="0.2">
      <c r="J5" s="278"/>
      <c r="K5" s="277" t="s">
        <v>613</v>
      </c>
    </row>
    <row r="6" spans="2:12" ht="22.5" customHeight="1" x14ac:dyDescent="0.2">
      <c r="B6" s="99" t="s">
        <v>467</v>
      </c>
      <c r="E6" s="102"/>
      <c r="I6" s="278"/>
    </row>
    <row r="7" spans="2:12" ht="22.5" customHeight="1" x14ac:dyDescent="0.2"/>
    <row r="8" spans="2:12" ht="22.5" customHeight="1" x14ac:dyDescent="0.2">
      <c r="F8" s="99" t="s">
        <v>154</v>
      </c>
    </row>
    <row r="9" spans="2:12" ht="45" customHeight="1" x14ac:dyDescent="0.2">
      <c r="H9" s="903" t="s">
        <v>468</v>
      </c>
      <c r="I9" s="903"/>
      <c r="J9" s="903"/>
      <c r="K9" s="903"/>
    </row>
    <row r="10" spans="2:12" ht="22.5" customHeight="1" x14ac:dyDescent="0.2">
      <c r="F10" s="99" t="s">
        <v>155</v>
      </c>
      <c r="H10" s="278" t="s">
        <v>611</v>
      </c>
      <c r="I10" s="278"/>
      <c r="J10" s="278"/>
      <c r="K10" s="101"/>
    </row>
    <row r="11" spans="2:12" ht="22.5" customHeight="1" x14ac:dyDescent="0.2">
      <c r="F11" s="99" t="s">
        <v>58</v>
      </c>
      <c r="H11" s="278" t="s">
        <v>612</v>
      </c>
      <c r="I11" s="278"/>
      <c r="J11" s="278"/>
      <c r="K11" s="278"/>
    </row>
    <row r="12" spans="2:12" ht="22.5" customHeight="1" x14ac:dyDescent="0.2"/>
    <row r="13" spans="2:12" ht="22.5" customHeight="1" x14ac:dyDescent="0.2">
      <c r="B13" s="99" t="s">
        <v>156</v>
      </c>
    </row>
    <row r="14" spans="2:12" ht="6.75" customHeight="1" thickBot="1" x14ac:dyDescent="0.25"/>
    <row r="15" spans="2:12" ht="30" customHeight="1" x14ac:dyDescent="0.2">
      <c r="B15" s="872" t="s">
        <v>157</v>
      </c>
      <c r="C15" s="873"/>
      <c r="D15" s="874"/>
      <c r="E15" s="279" t="s">
        <v>469</v>
      </c>
      <c r="F15" s="279"/>
      <c r="G15" s="279"/>
      <c r="H15" s="904" t="s">
        <v>475</v>
      </c>
      <c r="I15" s="904"/>
      <c r="J15" s="904"/>
      <c r="K15" s="905"/>
    </row>
    <row r="16" spans="2:12" ht="36.75" customHeight="1" thickBot="1" x14ac:dyDescent="0.25">
      <c r="B16" s="877" t="s">
        <v>159</v>
      </c>
      <c r="C16" s="878"/>
      <c r="D16" s="879"/>
      <c r="E16" s="280" t="s">
        <v>470</v>
      </c>
      <c r="F16" s="280"/>
      <c r="G16" s="280"/>
      <c r="H16" s="280"/>
      <c r="I16" s="280"/>
      <c r="J16" s="280"/>
      <c r="K16" s="281"/>
    </row>
    <row r="17" spans="2:11" ht="37.5" customHeight="1" thickTop="1" x14ac:dyDescent="0.2">
      <c r="B17" s="880" t="s">
        <v>160</v>
      </c>
      <c r="C17" s="881"/>
      <c r="D17" s="882"/>
      <c r="E17" s="282" t="s">
        <v>597</v>
      </c>
      <c r="F17" s="282"/>
      <c r="G17" s="282"/>
      <c r="H17" s="282"/>
      <c r="I17" s="282"/>
      <c r="J17" s="282"/>
      <c r="K17" s="283"/>
    </row>
    <row r="18" spans="2:11" ht="22.5" customHeight="1" x14ac:dyDescent="0.2">
      <c r="B18" s="883"/>
      <c r="C18" s="884"/>
      <c r="D18" s="885"/>
      <c r="E18" s="900" t="s">
        <v>471</v>
      </c>
      <c r="F18" s="901"/>
      <c r="G18" s="901"/>
      <c r="H18" s="901"/>
      <c r="I18" s="901"/>
      <c r="J18" s="901"/>
      <c r="K18" s="902"/>
    </row>
    <row r="19" spans="2:11" ht="22.5" customHeight="1" x14ac:dyDescent="0.2">
      <c r="B19" s="841" t="s">
        <v>162</v>
      </c>
      <c r="C19" s="842"/>
      <c r="D19" s="843"/>
      <c r="E19" s="886" t="s">
        <v>472</v>
      </c>
      <c r="F19" s="887"/>
      <c r="G19" s="887"/>
      <c r="H19" s="887"/>
      <c r="I19" s="887"/>
      <c r="J19" s="887"/>
      <c r="K19" s="888"/>
    </row>
    <row r="20" spans="2:11" ht="30" customHeight="1" x14ac:dyDescent="0.2">
      <c r="B20" s="844"/>
      <c r="C20" s="845"/>
      <c r="D20" s="846"/>
      <c r="E20" s="889"/>
      <c r="F20" s="890"/>
      <c r="G20" s="890"/>
      <c r="H20" s="890"/>
      <c r="I20" s="890"/>
      <c r="J20" s="890"/>
      <c r="K20" s="891"/>
    </row>
    <row r="21" spans="2:11" ht="30" customHeight="1" x14ac:dyDescent="0.2">
      <c r="B21" s="850" t="s">
        <v>164</v>
      </c>
      <c r="C21" s="851"/>
      <c r="D21" s="852"/>
      <c r="E21" s="892" t="s">
        <v>473</v>
      </c>
      <c r="F21" s="893"/>
      <c r="G21" s="893"/>
      <c r="H21" s="893"/>
      <c r="I21" s="893"/>
      <c r="J21" s="893"/>
      <c r="K21" s="894"/>
    </row>
    <row r="22" spans="2:11" ht="30" customHeight="1" x14ac:dyDescent="0.2">
      <c r="B22" s="841" t="s">
        <v>165</v>
      </c>
      <c r="C22" s="853"/>
      <c r="D22" s="854"/>
      <c r="E22" s="886" t="s">
        <v>474</v>
      </c>
      <c r="F22" s="887"/>
      <c r="G22" s="887"/>
      <c r="H22" s="887"/>
      <c r="I22" s="887"/>
      <c r="J22" s="887"/>
      <c r="K22" s="888"/>
    </row>
    <row r="23" spans="2:11" ht="30" customHeight="1" x14ac:dyDescent="0.2">
      <c r="B23" s="895"/>
      <c r="C23" s="896"/>
      <c r="D23" s="897"/>
      <c r="E23" s="898" t="s">
        <v>311</v>
      </c>
      <c r="F23" s="899"/>
      <c r="G23" s="899"/>
      <c r="H23" s="284"/>
      <c r="I23" s="284"/>
      <c r="J23" s="284"/>
      <c r="K23" s="285"/>
    </row>
    <row r="24" spans="2:11" ht="30" customHeight="1" x14ac:dyDescent="0.2">
      <c r="B24" s="861" t="s">
        <v>436</v>
      </c>
      <c r="C24" s="862"/>
      <c r="D24" s="863"/>
      <c r="E24" s="286" t="s">
        <v>437</v>
      </c>
      <c r="F24" s="269" t="s">
        <v>438</v>
      </c>
      <c r="G24" s="269" t="s">
        <v>439</v>
      </c>
      <c r="H24" s="867" t="s">
        <v>440</v>
      </c>
      <c r="I24" s="867" t="s">
        <v>441</v>
      </c>
      <c r="J24" s="867" t="s">
        <v>442</v>
      </c>
      <c r="K24" s="869" t="s">
        <v>443</v>
      </c>
    </row>
    <row r="25" spans="2:11" ht="30" customHeight="1" thickBot="1" x14ac:dyDescent="0.25">
      <c r="B25" s="864"/>
      <c r="C25" s="865"/>
      <c r="D25" s="866"/>
      <c r="E25" s="270" t="s">
        <v>444</v>
      </c>
      <c r="F25" s="271" t="s">
        <v>466</v>
      </c>
      <c r="G25" s="271" t="s">
        <v>446</v>
      </c>
      <c r="H25" s="868"/>
      <c r="I25" s="868"/>
      <c r="J25" s="868"/>
      <c r="K25" s="870"/>
    </row>
    <row r="26" spans="2:11" ht="14.25" customHeight="1" x14ac:dyDescent="0.2"/>
    <row r="27" spans="2:11" ht="6.75" customHeight="1" x14ac:dyDescent="0.2">
      <c r="B27" s="113"/>
      <c r="C27" s="113"/>
      <c r="D27" s="113"/>
      <c r="E27" s="113"/>
      <c r="F27" s="113"/>
    </row>
    <row r="28" spans="2:11" s="116" customFormat="1" ht="15" customHeight="1" x14ac:dyDescent="0.2">
      <c r="B28" s="114" t="s">
        <v>167</v>
      </c>
      <c r="C28" s="115" t="s">
        <v>168</v>
      </c>
      <c r="D28" s="840" t="s">
        <v>169</v>
      </c>
      <c r="E28" s="840"/>
      <c r="F28" s="840"/>
      <c r="G28" s="840"/>
      <c r="H28" s="840"/>
      <c r="I28" s="840"/>
      <c r="J28" s="840"/>
      <c r="K28" s="840"/>
    </row>
    <row r="29" spans="2:11" s="116" customFormat="1" ht="12.75" customHeight="1" x14ac:dyDescent="0.2">
      <c r="C29" s="115" t="s">
        <v>170</v>
      </c>
      <c r="D29" s="840" t="s">
        <v>171</v>
      </c>
      <c r="E29" s="840"/>
      <c r="F29" s="840"/>
      <c r="G29" s="840"/>
      <c r="H29" s="840"/>
      <c r="I29" s="840"/>
      <c r="J29" s="840"/>
      <c r="K29" s="840"/>
    </row>
    <row r="30" spans="2:11" s="116" customFormat="1" ht="12.75" customHeight="1" x14ac:dyDescent="0.2">
      <c r="C30" s="117"/>
      <c r="D30" s="840"/>
      <c r="E30" s="840"/>
      <c r="F30" s="840"/>
      <c r="G30" s="840"/>
      <c r="H30" s="840"/>
      <c r="I30" s="840"/>
      <c r="J30" s="840"/>
      <c r="K30" s="840"/>
    </row>
    <row r="31" spans="2:11" s="116" customFormat="1" ht="12.75" customHeight="1" x14ac:dyDescent="0.2">
      <c r="D31" s="840" t="s">
        <v>172</v>
      </c>
      <c r="E31" s="840"/>
      <c r="F31" s="840"/>
      <c r="G31" s="840"/>
      <c r="H31" s="840"/>
      <c r="I31" s="840"/>
      <c r="J31" s="840"/>
      <c r="K31" s="840"/>
    </row>
    <row r="32" spans="2:11" s="116" customFormat="1" ht="12.75" customHeight="1" x14ac:dyDescent="0.2">
      <c r="D32" s="840"/>
      <c r="E32" s="840"/>
      <c r="F32" s="840"/>
      <c r="G32" s="840"/>
      <c r="H32" s="840"/>
      <c r="I32" s="840"/>
      <c r="J32" s="840"/>
      <c r="K32" s="840"/>
    </row>
    <row r="33" spans="3:11" s="116" customFormat="1" ht="13.5" customHeight="1" x14ac:dyDescent="0.2">
      <c r="C33" s="115" t="s">
        <v>173</v>
      </c>
      <c r="D33" s="840" t="s">
        <v>238</v>
      </c>
      <c r="E33" s="840"/>
      <c r="F33" s="840"/>
      <c r="G33" s="840"/>
      <c r="H33" s="840"/>
      <c r="I33" s="840"/>
      <c r="J33" s="840"/>
      <c r="K33" s="840"/>
    </row>
    <row r="34" spans="3:11" s="116" customFormat="1" ht="13.5" customHeight="1" x14ac:dyDescent="0.2">
      <c r="C34" s="115"/>
      <c r="D34" s="840"/>
      <c r="E34" s="840"/>
      <c r="F34" s="840"/>
      <c r="G34" s="840"/>
      <c r="H34" s="840"/>
      <c r="I34" s="840"/>
      <c r="J34" s="840"/>
      <c r="K34" s="840"/>
    </row>
    <row r="35" spans="3:11" s="116" customFormat="1" ht="13.5" customHeight="1" x14ac:dyDescent="0.2">
      <c r="D35" s="840" t="s">
        <v>174</v>
      </c>
      <c r="E35" s="840"/>
      <c r="F35" s="840"/>
      <c r="G35" s="840"/>
      <c r="H35" s="840"/>
      <c r="I35" s="840"/>
      <c r="J35" s="840"/>
      <c r="K35" s="840"/>
    </row>
    <row r="36" spans="3:11" s="116" customFormat="1" ht="13.5" customHeight="1" x14ac:dyDescent="0.2">
      <c r="C36" s="115"/>
      <c r="D36" s="840"/>
      <c r="E36" s="840"/>
      <c r="F36" s="840"/>
      <c r="G36" s="840"/>
      <c r="H36" s="840"/>
      <c r="I36" s="840"/>
      <c r="J36" s="840"/>
      <c r="K36" s="840"/>
    </row>
    <row r="37" spans="3:11" s="116" customFormat="1" ht="15" customHeight="1" x14ac:dyDescent="0.2">
      <c r="C37" s="115" t="s">
        <v>175</v>
      </c>
      <c r="D37" s="840" t="s">
        <v>176</v>
      </c>
      <c r="E37" s="840"/>
      <c r="F37" s="840"/>
      <c r="G37" s="840"/>
      <c r="H37" s="840"/>
      <c r="I37" s="840"/>
      <c r="J37" s="840"/>
      <c r="K37" s="840"/>
    </row>
    <row r="38" spans="3:11" s="116" customFormat="1" ht="15" customHeight="1" x14ac:dyDescent="0.2">
      <c r="C38" s="115"/>
      <c r="D38" s="840"/>
      <c r="E38" s="840"/>
      <c r="F38" s="840"/>
      <c r="G38" s="840"/>
      <c r="H38" s="840"/>
      <c r="I38" s="840"/>
      <c r="J38" s="840"/>
      <c r="K38" s="840"/>
    </row>
    <row r="39" spans="3:11" s="116" customFormat="1" ht="15" customHeight="1" x14ac:dyDescent="0.2">
      <c r="C39" s="115"/>
      <c r="D39" s="118"/>
      <c r="E39" s="118"/>
      <c r="F39" s="118"/>
      <c r="G39" s="118"/>
      <c r="H39" s="118"/>
      <c r="I39" s="118"/>
      <c r="J39" s="118"/>
      <c r="K39" s="118"/>
    </row>
    <row r="40" spans="3:11" s="116" customFormat="1" ht="15" customHeight="1" x14ac:dyDescent="0.2">
      <c r="C40" s="115"/>
      <c r="D40" s="118"/>
      <c r="E40" s="118"/>
      <c r="F40" s="118"/>
      <c r="G40" s="118"/>
      <c r="H40" s="118"/>
      <c r="I40" s="118"/>
      <c r="J40" s="118"/>
      <c r="K40" s="118"/>
    </row>
    <row r="41" spans="3:11" s="116" customFormat="1" ht="15" customHeight="1" x14ac:dyDescent="0.2">
      <c r="C41" s="115"/>
      <c r="D41" s="118"/>
      <c r="E41" s="118"/>
      <c r="F41" s="118"/>
      <c r="G41" s="118"/>
      <c r="H41" s="118"/>
      <c r="I41" s="118"/>
      <c r="J41" s="118"/>
      <c r="K41" s="118"/>
    </row>
    <row r="42" spans="3:11" s="116" customFormat="1" ht="15" customHeight="1" x14ac:dyDescent="0.2">
      <c r="C42" s="115"/>
      <c r="D42" s="118"/>
      <c r="E42" s="118"/>
      <c r="F42" s="118"/>
      <c r="G42" s="118"/>
      <c r="H42" s="118"/>
      <c r="I42" s="118"/>
      <c r="J42" s="118"/>
      <c r="K42" s="118"/>
    </row>
    <row r="43" spans="3:11" s="116" customFormat="1" ht="15" customHeight="1" x14ac:dyDescent="0.2">
      <c r="C43" s="119"/>
    </row>
    <row r="44" spans="3:11" s="116" customFormat="1" ht="15" customHeight="1" x14ac:dyDescent="0.2"/>
    <row r="45" spans="3:11" s="116" customFormat="1" ht="15" customHeight="1" x14ac:dyDescent="0.2"/>
    <row r="46" spans="3:11" s="116" customFormat="1" ht="15" customHeight="1" x14ac:dyDescent="0.2"/>
    <row r="47" spans="3:11" s="116" customFormat="1" ht="15" customHeight="1" x14ac:dyDescent="0.2"/>
    <row r="48" spans="3:11" s="116" customFormat="1" ht="15" customHeight="1" x14ac:dyDescent="0.2"/>
    <row r="49" s="116" customFormat="1" ht="15" customHeight="1" x14ac:dyDescent="0.2"/>
    <row r="50" s="116" customFormat="1" ht="15" customHeight="1" x14ac:dyDescent="0.2"/>
    <row r="51" s="116" customFormat="1" ht="15" customHeight="1" x14ac:dyDescent="0.2"/>
    <row r="52" s="116" customFormat="1" ht="15" customHeight="1" x14ac:dyDescent="0.2"/>
    <row r="53" s="116" customFormat="1" ht="15" customHeight="1" x14ac:dyDescent="0.2"/>
    <row r="54" s="116" customFormat="1" ht="15" customHeight="1" x14ac:dyDescent="0.2"/>
    <row r="55" s="116" customFormat="1" ht="15" customHeight="1" x14ac:dyDescent="0.2"/>
  </sheetData>
  <mergeCells count="25">
    <mergeCell ref="B17:D18"/>
    <mergeCell ref="E18:K18"/>
    <mergeCell ref="B2:K2"/>
    <mergeCell ref="H9:K9"/>
    <mergeCell ref="B15:D15"/>
    <mergeCell ref="H15:K15"/>
    <mergeCell ref="B16:D16"/>
    <mergeCell ref="D28:K28"/>
    <mergeCell ref="B19:D20"/>
    <mergeCell ref="E19:K20"/>
    <mergeCell ref="B21:D21"/>
    <mergeCell ref="E21:K21"/>
    <mergeCell ref="B22:D23"/>
    <mergeCell ref="E22:K22"/>
    <mergeCell ref="E23:G23"/>
    <mergeCell ref="B24:D25"/>
    <mergeCell ref="H24:H25"/>
    <mergeCell ref="I24:I25"/>
    <mergeCell ref="J24:J25"/>
    <mergeCell ref="K24:K25"/>
    <mergeCell ref="D29:K30"/>
    <mergeCell ref="D31:K32"/>
    <mergeCell ref="D33:K34"/>
    <mergeCell ref="D35:K36"/>
    <mergeCell ref="D37:K38"/>
  </mergeCells>
  <phoneticPr fontId="2"/>
  <pageMargins left="0.59055118110236227" right="0.59055118110236227" top="0.59055118110236227" bottom="0.59055118110236227"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M85"/>
  <sheetViews>
    <sheetView showGridLines="0" view="pageBreakPreview" zoomScale="80" zoomScaleNormal="75" zoomScaleSheetLayoutView="80" workbookViewId="0">
      <selection activeCell="O21" sqref="O21"/>
    </sheetView>
  </sheetViews>
  <sheetFormatPr defaultRowHeight="19.5" customHeight="1" x14ac:dyDescent="0.2"/>
  <cols>
    <col min="1" max="1" width="9" style="99"/>
    <col min="2" max="2" width="10" style="99" customWidth="1"/>
    <col min="3" max="4" width="4.33203125" style="99" customWidth="1"/>
    <col min="5" max="5" width="10.6640625" style="99" customWidth="1"/>
    <col min="6" max="6" width="20.6640625" style="99" customWidth="1"/>
    <col min="7" max="7" width="10.6640625" style="99" customWidth="1"/>
    <col min="8" max="11" width="8.109375" style="99" customWidth="1"/>
    <col min="12" max="12" width="5" style="99" customWidth="1"/>
    <col min="13" max="257" width="9" style="99"/>
    <col min="258" max="258" width="10" style="99" customWidth="1"/>
    <col min="259" max="260" width="4.33203125" style="99" customWidth="1"/>
    <col min="261" max="261" width="10.6640625" style="99" customWidth="1"/>
    <col min="262" max="262" width="20.6640625" style="99" customWidth="1"/>
    <col min="263" max="263" width="10.6640625" style="99" customWidth="1"/>
    <col min="264" max="267" width="8.109375" style="99" customWidth="1"/>
    <col min="268" max="268" width="5" style="99" customWidth="1"/>
    <col min="269" max="513" width="9" style="99"/>
    <col min="514" max="514" width="10" style="99" customWidth="1"/>
    <col min="515" max="516" width="4.33203125" style="99" customWidth="1"/>
    <col min="517" max="517" width="10.6640625" style="99" customWidth="1"/>
    <col min="518" max="518" width="20.6640625" style="99" customWidth="1"/>
    <col min="519" max="519" width="10.6640625" style="99" customWidth="1"/>
    <col min="520" max="523" width="8.109375" style="99" customWidth="1"/>
    <col min="524" max="524" width="5" style="99" customWidth="1"/>
    <col min="525" max="769" width="9" style="99"/>
    <col min="770" max="770" width="10" style="99" customWidth="1"/>
    <col min="771" max="772" width="4.33203125" style="99" customWidth="1"/>
    <col min="773" max="773" width="10.6640625" style="99" customWidth="1"/>
    <col min="774" max="774" width="20.6640625" style="99" customWidth="1"/>
    <col min="775" max="775" width="10.6640625" style="99" customWidth="1"/>
    <col min="776" max="779" width="8.109375" style="99" customWidth="1"/>
    <col min="780" max="780" width="5" style="99" customWidth="1"/>
    <col min="781" max="1025" width="9" style="99"/>
    <col min="1026" max="1026" width="10" style="99" customWidth="1"/>
    <col min="1027" max="1028" width="4.33203125" style="99" customWidth="1"/>
    <col min="1029" max="1029" width="10.6640625" style="99" customWidth="1"/>
    <col min="1030" max="1030" width="20.6640625" style="99" customWidth="1"/>
    <col min="1031" max="1031" width="10.6640625" style="99" customWidth="1"/>
    <col min="1032" max="1035" width="8.109375" style="99" customWidth="1"/>
    <col min="1036" max="1036" width="5" style="99" customWidth="1"/>
    <col min="1037" max="1281" width="9" style="99"/>
    <col min="1282" max="1282" width="10" style="99" customWidth="1"/>
    <col min="1283" max="1284" width="4.33203125" style="99" customWidth="1"/>
    <col min="1285" max="1285" width="10.6640625" style="99" customWidth="1"/>
    <col min="1286" max="1286" width="20.6640625" style="99" customWidth="1"/>
    <col min="1287" max="1287" width="10.6640625" style="99" customWidth="1"/>
    <col min="1288" max="1291" width="8.109375" style="99" customWidth="1"/>
    <col min="1292" max="1292" width="5" style="99" customWidth="1"/>
    <col min="1293" max="1537" width="9" style="99"/>
    <col min="1538" max="1538" width="10" style="99" customWidth="1"/>
    <col min="1539" max="1540" width="4.33203125" style="99" customWidth="1"/>
    <col min="1541" max="1541" width="10.6640625" style="99" customWidth="1"/>
    <col min="1542" max="1542" width="20.6640625" style="99" customWidth="1"/>
    <col min="1543" max="1543" width="10.6640625" style="99" customWidth="1"/>
    <col min="1544" max="1547" width="8.109375" style="99" customWidth="1"/>
    <col min="1548" max="1548" width="5" style="99" customWidth="1"/>
    <col min="1549" max="1793" width="9" style="99"/>
    <col min="1794" max="1794" width="10" style="99" customWidth="1"/>
    <col min="1795" max="1796" width="4.33203125" style="99" customWidth="1"/>
    <col min="1797" max="1797" width="10.6640625" style="99" customWidth="1"/>
    <col min="1798" max="1798" width="20.6640625" style="99" customWidth="1"/>
    <col min="1799" max="1799" width="10.6640625" style="99" customWidth="1"/>
    <col min="1800" max="1803" width="8.109375" style="99" customWidth="1"/>
    <col min="1804" max="1804" width="5" style="99" customWidth="1"/>
    <col min="1805" max="2049" width="9" style="99"/>
    <col min="2050" max="2050" width="10" style="99" customWidth="1"/>
    <col min="2051" max="2052" width="4.33203125" style="99" customWidth="1"/>
    <col min="2053" max="2053" width="10.6640625" style="99" customWidth="1"/>
    <col min="2054" max="2054" width="20.6640625" style="99" customWidth="1"/>
    <col min="2055" max="2055" width="10.6640625" style="99" customWidth="1"/>
    <col min="2056" max="2059" width="8.109375" style="99" customWidth="1"/>
    <col min="2060" max="2060" width="5" style="99" customWidth="1"/>
    <col min="2061" max="2305" width="9" style="99"/>
    <col min="2306" max="2306" width="10" style="99" customWidth="1"/>
    <col min="2307" max="2308" width="4.33203125" style="99" customWidth="1"/>
    <col min="2309" max="2309" width="10.6640625" style="99" customWidth="1"/>
    <col min="2310" max="2310" width="20.6640625" style="99" customWidth="1"/>
    <col min="2311" max="2311" width="10.6640625" style="99" customWidth="1"/>
    <col min="2312" max="2315" width="8.109375" style="99" customWidth="1"/>
    <col min="2316" max="2316" width="5" style="99" customWidth="1"/>
    <col min="2317" max="2561" width="9" style="99"/>
    <col min="2562" max="2562" width="10" style="99" customWidth="1"/>
    <col min="2563" max="2564" width="4.33203125" style="99" customWidth="1"/>
    <col min="2565" max="2565" width="10.6640625" style="99" customWidth="1"/>
    <col min="2566" max="2566" width="20.6640625" style="99" customWidth="1"/>
    <col min="2567" max="2567" width="10.6640625" style="99" customWidth="1"/>
    <col min="2568" max="2571" width="8.109375" style="99" customWidth="1"/>
    <col min="2572" max="2572" width="5" style="99" customWidth="1"/>
    <col min="2573" max="2817" width="9" style="99"/>
    <col min="2818" max="2818" width="10" style="99" customWidth="1"/>
    <col min="2819" max="2820" width="4.33203125" style="99" customWidth="1"/>
    <col min="2821" max="2821" width="10.6640625" style="99" customWidth="1"/>
    <col min="2822" max="2822" width="20.6640625" style="99" customWidth="1"/>
    <col min="2823" max="2823" width="10.6640625" style="99" customWidth="1"/>
    <col min="2824" max="2827" width="8.109375" style="99" customWidth="1"/>
    <col min="2828" max="2828" width="5" style="99" customWidth="1"/>
    <col min="2829" max="3073" width="9" style="99"/>
    <col min="3074" max="3074" width="10" style="99" customWidth="1"/>
    <col min="3075" max="3076" width="4.33203125" style="99" customWidth="1"/>
    <col min="3077" max="3077" width="10.6640625" style="99" customWidth="1"/>
    <col min="3078" max="3078" width="20.6640625" style="99" customWidth="1"/>
    <col min="3079" max="3079" width="10.6640625" style="99" customWidth="1"/>
    <col min="3080" max="3083" width="8.109375" style="99" customWidth="1"/>
    <col min="3084" max="3084" width="5" style="99" customWidth="1"/>
    <col min="3085" max="3329" width="9" style="99"/>
    <col min="3330" max="3330" width="10" style="99" customWidth="1"/>
    <col min="3331" max="3332" width="4.33203125" style="99" customWidth="1"/>
    <col min="3333" max="3333" width="10.6640625" style="99" customWidth="1"/>
    <col min="3334" max="3334" width="20.6640625" style="99" customWidth="1"/>
    <col min="3335" max="3335" width="10.6640625" style="99" customWidth="1"/>
    <col min="3336" max="3339" width="8.109375" style="99" customWidth="1"/>
    <col min="3340" max="3340" width="5" style="99" customWidth="1"/>
    <col min="3341" max="3585" width="9" style="99"/>
    <col min="3586" max="3586" width="10" style="99" customWidth="1"/>
    <col min="3587" max="3588" width="4.33203125" style="99" customWidth="1"/>
    <col min="3589" max="3589" width="10.6640625" style="99" customWidth="1"/>
    <col min="3590" max="3590" width="20.6640625" style="99" customWidth="1"/>
    <col min="3591" max="3591" width="10.6640625" style="99" customWidth="1"/>
    <col min="3592" max="3595" width="8.109375" style="99" customWidth="1"/>
    <col min="3596" max="3596" width="5" style="99" customWidth="1"/>
    <col min="3597" max="3841" width="9" style="99"/>
    <col min="3842" max="3842" width="10" style="99" customWidth="1"/>
    <col min="3843" max="3844" width="4.33203125" style="99" customWidth="1"/>
    <col min="3845" max="3845" width="10.6640625" style="99" customWidth="1"/>
    <col min="3846" max="3846" width="20.6640625" style="99" customWidth="1"/>
    <col min="3847" max="3847" width="10.6640625" style="99" customWidth="1"/>
    <col min="3848" max="3851" width="8.109375" style="99" customWidth="1"/>
    <col min="3852" max="3852" width="5" style="99" customWidth="1"/>
    <col min="3853" max="4097" width="9" style="99"/>
    <col min="4098" max="4098" width="10" style="99" customWidth="1"/>
    <col min="4099" max="4100" width="4.33203125" style="99" customWidth="1"/>
    <col min="4101" max="4101" width="10.6640625" style="99" customWidth="1"/>
    <col min="4102" max="4102" width="20.6640625" style="99" customWidth="1"/>
    <col min="4103" max="4103" width="10.6640625" style="99" customWidth="1"/>
    <col min="4104" max="4107" width="8.109375" style="99" customWidth="1"/>
    <col min="4108" max="4108" width="5" style="99" customWidth="1"/>
    <col min="4109" max="4353" width="9" style="99"/>
    <col min="4354" max="4354" width="10" style="99" customWidth="1"/>
    <col min="4355" max="4356" width="4.33203125" style="99" customWidth="1"/>
    <col min="4357" max="4357" width="10.6640625" style="99" customWidth="1"/>
    <col min="4358" max="4358" width="20.6640625" style="99" customWidth="1"/>
    <col min="4359" max="4359" width="10.6640625" style="99" customWidth="1"/>
    <col min="4360" max="4363" width="8.109375" style="99" customWidth="1"/>
    <col min="4364" max="4364" width="5" style="99" customWidth="1"/>
    <col min="4365" max="4609" width="9" style="99"/>
    <col min="4610" max="4610" width="10" style="99" customWidth="1"/>
    <col min="4611" max="4612" width="4.33203125" style="99" customWidth="1"/>
    <col min="4613" max="4613" width="10.6640625" style="99" customWidth="1"/>
    <col min="4614" max="4614" width="20.6640625" style="99" customWidth="1"/>
    <col min="4615" max="4615" width="10.6640625" style="99" customWidth="1"/>
    <col min="4616" max="4619" width="8.109375" style="99" customWidth="1"/>
    <col min="4620" max="4620" width="5" style="99" customWidth="1"/>
    <col min="4621" max="4865" width="9" style="99"/>
    <col min="4866" max="4866" width="10" style="99" customWidth="1"/>
    <col min="4867" max="4868" width="4.33203125" style="99" customWidth="1"/>
    <col min="4869" max="4869" width="10.6640625" style="99" customWidth="1"/>
    <col min="4870" max="4870" width="20.6640625" style="99" customWidth="1"/>
    <col min="4871" max="4871" width="10.6640625" style="99" customWidth="1"/>
    <col min="4872" max="4875" width="8.109375" style="99" customWidth="1"/>
    <col min="4876" max="4876" width="5" style="99" customWidth="1"/>
    <col min="4877" max="5121" width="9" style="99"/>
    <col min="5122" max="5122" width="10" style="99" customWidth="1"/>
    <col min="5123" max="5124" width="4.33203125" style="99" customWidth="1"/>
    <col min="5125" max="5125" width="10.6640625" style="99" customWidth="1"/>
    <col min="5126" max="5126" width="20.6640625" style="99" customWidth="1"/>
    <col min="5127" max="5127" width="10.6640625" style="99" customWidth="1"/>
    <col min="5128" max="5131" width="8.109375" style="99" customWidth="1"/>
    <col min="5132" max="5132" width="5" style="99" customWidth="1"/>
    <col min="5133" max="5377" width="9" style="99"/>
    <col min="5378" max="5378" width="10" style="99" customWidth="1"/>
    <col min="5379" max="5380" width="4.33203125" style="99" customWidth="1"/>
    <col min="5381" max="5381" width="10.6640625" style="99" customWidth="1"/>
    <col min="5382" max="5382" width="20.6640625" style="99" customWidth="1"/>
    <col min="5383" max="5383" width="10.6640625" style="99" customWidth="1"/>
    <col min="5384" max="5387" width="8.109375" style="99" customWidth="1"/>
    <col min="5388" max="5388" width="5" style="99" customWidth="1"/>
    <col min="5389" max="5633" width="9" style="99"/>
    <col min="5634" max="5634" width="10" style="99" customWidth="1"/>
    <col min="5635" max="5636" width="4.33203125" style="99" customWidth="1"/>
    <col min="5637" max="5637" width="10.6640625" style="99" customWidth="1"/>
    <col min="5638" max="5638" width="20.6640625" style="99" customWidth="1"/>
    <col min="5639" max="5639" width="10.6640625" style="99" customWidth="1"/>
    <col min="5640" max="5643" width="8.109375" style="99" customWidth="1"/>
    <col min="5644" max="5644" width="5" style="99" customWidth="1"/>
    <col min="5645" max="5889" width="9" style="99"/>
    <col min="5890" max="5890" width="10" style="99" customWidth="1"/>
    <col min="5891" max="5892" width="4.33203125" style="99" customWidth="1"/>
    <col min="5893" max="5893" width="10.6640625" style="99" customWidth="1"/>
    <col min="5894" max="5894" width="20.6640625" style="99" customWidth="1"/>
    <col min="5895" max="5895" width="10.6640625" style="99" customWidth="1"/>
    <col min="5896" max="5899" width="8.109375" style="99" customWidth="1"/>
    <col min="5900" max="5900" width="5" style="99" customWidth="1"/>
    <col min="5901" max="6145" width="9" style="99"/>
    <col min="6146" max="6146" width="10" style="99" customWidth="1"/>
    <col min="6147" max="6148" width="4.33203125" style="99" customWidth="1"/>
    <col min="6149" max="6149" width="10.6640625" style="99" customWidth="1"/>
    <col min="6150" max="6150" width="20.6640625" style="99" customWidth="1"/>
    <col min="6151" max="6151" width="10.6640625" style="99" customWidth="1"/>
    <col min="6152" max="6155" width="8.109375" style="99" customWidth="1"/>
    <col min="6156" max="6156" width="5" style="99" customWidth="1"/>
    <col min="6157" max="6401" width="9" style="99"/>
    <col min="6402" max="6402" width="10" style="99" customWidth="1"/>
    <col min="6403" max="6404" width="4.33203125" style="99" customWidth="1"/>
    <col min="6405" max="6405" width="10.6640625" style="99" customWidth="1"/>
    <col min="6406" max="6406" width="20.6640625" style="99" customWidth="1"/>
    <col min="6407" max="6407" width="10.6640625" style="99" customWidth="1"/>
    <col min="6408" max="6411" width="8.109375" style="99" customWidth="1"/>
    <col min="6412" max="6412" width="5" style="99" customWidth="1"/>
    <col min="6413" max="6657" width="9" style="99"/>
    <col min="6658" max="6658" width="10" style="99" customWidth="1"/>
    <col min="6659" max="6660" width="4.33203125" style="99" customWidth="1"/>
    <col min="6661" max="6661" width="10.6640625" style="99" customWidth="1"/>
    <col min="6662" max="6662" width="20.6640625" style="99" customWidth="1"/>
    <col min="6663" max="6663" width="10.6640625" style="99" customWidth="1"/>
    <col min="6664" max="6667" width="8.109375" style="99" customWidth="1"/>
    <col min="6668" max="6668" width="5" style="99" customWidth="1"/>
    <col min="6669" max="6913" width="9" style="99"/>
    <col min="6914" max="6914" width="10" style="99" customWidth="1"/>
    <col min="6915" max="6916" width="4.33203125" style="99" customWidth="1"/>
    <col min="6917" max="6917" width="10.6640625" style="99" customWidth="1"/>
    <col min="6918" max="6918" width="20.6640625" style="99" customWidth="1"/>
    <col min="6919" max="6919" width="10.6640625" style="99" customWidth="1"/>
    <col min="6920" max="6923" width="8.109375" style="99" customWidth="1"/>
    <col min="6924" max="6924" width="5" style="99" customWidth="1"/>
    <col min="6925" max="7169" width="9" style="99"/>
    <col min="7170" max="7170" width="10" style="99" customWidth="1"/>
    <col min="7171" max="7172" width="4.33203125" style="99" customWidth="1"/>
    <col min="7173" max="7173" width="10.6640625" style="99" customWidth="1"/>
    <col min="7174" max="7174" width="20.6640625" style="99" customWidth="1"/>
    <col min="7175" max="7175" width="10.6640625" style="99" customWidth="1"/>
    <col min="7176" max="7179" width="8.109375" style="99" customWidth="1"/>
    <col min="7180" max="7180" width="5" style="99" customWidth="1"/>
    <col min="7181" max="7425" width="9" style="99"/>
    <col min="7426" max="7426" width="10" style="99" customWidth="1"/>
    <col min="7427" max="7428" width="4.33203125" style="99" customWidth="1"/>
    <col min="7429" max="7429" width="10.6640625" style="99" customWidth="1"/>
    <col min="7430" max="7430" width="20.6640625" style="99" customWidth="1"/>
    <col min="7431" max="7431" width="10.6640625" style="99" customWidth="1"/>
    <col min="7432" max="7435" width="8.109375" style="99" customWidth="1"/>
    <col min="7436" max="7436" width="5" style="99" customWidth="1"/>
    <col min="7437" max="7681" width="9" style="99"/>
    <col min="7682" max="7682" width="10" style="99" customWidth="1"/>
    <col min="7683" max="7684" width="4.33203125" style="99" customWidth="1"/>
    <col min="7685" max="7685" width="10.6640625" style="99" customWidth="1"/>
    <col min="7686" max="7686" width="20.6640625" style="99" customWidth="1"/>
    <col min="7687" max="7687" width="10.6640625" style="99" customWidth="1"/>
    <col min="7688" max="7691" width="8.109375" style="99" customWidth="1"/>
    <col min="7692" max="7692" width="5" style="99" customWidth="1"/>
    <col min="7693" max="7937" width="9" style="99"/>
    <col min="7938" max="7938" width="10" style="99" customWidth="1"/>
    <col min="7939" max="7940" width="4.33203125" style="99" customWidth="1"/>
    <col min="7941" max="7941" width="10.6640625" style="99" customWidth="1"/>
    <col min="7942" max="7942" width="20.6640625" style="99" customWidth="1"/>
    <col min="7943" max="7943" width="10.6640625" style="99" customWidth="1"/>
    <col min="7944" max="7947" width="8.109375" style="99" customWidth="1"/>
    <col min="7948" max="7948" width="5" style="99" customWidth="1"/>
    <col min="7949" max="8193" width="9" style="99"/>
    <col min="8194" max="8194" width="10" style="99" customWidth="1"/>
    <col min="8195" max="8196" width="4.33203125" style="99" customWidth="1"/>
    <col min="8197" max="8197" width="10.6640625" style="99" customWidth="1"/>
    <col min="8198" max="8198" width="20.6640625" style="99" customWidth="1"/>
    <col min="8199" max="8199" width="10.6640625" style="99" customWidth="1"/>
    <col min="8200" max="8203" width="8.109375" style="99" customWidth="1"/>
    <col min="8204" max="8204" width="5" style="99" customWidth="1"/>
    <col min="8205" max="8449" width="9" style="99"/>
    <col min="8450" max="8450" width="10" style="99" customWidth="1"/>
    <col min="8451" max="8452" width="4.33203125" style="99" customWidth="1"/>
    <col min="8453" max="8453" width="10.6640625" style="99" customWidth="1"/>
    <col min="8454" max="8454" width="20.6640625" style="99" customWidth="1"/>
    <col min="8455" max="8455" width="10.6640625" style="99" customWidth="1"/>
    <col min="8456" max="8459" width="8.109375" style="99" customWidth="1"/>
    <col min="8460" max="8460" width="5" style="99" customWidth="1"/>
    <col min="8461" max="8705" width="9" style="99"/>
    <col min="8706" max="8706" width="10" style="99" customWidth="1"/>
    <col min="8707" max="8708" width="4.33203125" style="99" customWidth="1"/>
    <col min="8709" max="8709" width="10.6640625" style="99" customWidth="1"/>
    <col min="8710" max="8710" width="20.6640625" style="99" customWidth="1"/>
    <col min="8711" max="8711" width="10.6640625" style="99" customWidth="1"/>
    <col min="8712" max="8715" width="8.109375" style="99" customWidth="1"/>
    <col min="8716" max="8716" width="5" style="99" customWidth="1"/>
    <col min="8717" max="8961" width="9" style="99"/>
    <col min="8962" max="8962" width="10" style="99" customWidth="1"/>
    <col min="8963" max="8964" width="4.33203125" style="99" customWidth="1"/>
    <col min="8965" max="8965" width="10.6640625" style="99" customWidth="1"/>
    <col min="8966" max="8966" width="20.6640625" style="99" customWidth="1"/>
    <col min="8967" max="8967" width="10.6640625" style="99" customWidth="1"/>
    <col min="8968" max="8971" width="8.109375" style="99" customWidth="1"/>
    <col min="8972" max="8972" width="5" style="99" customWidth="1"/>
    <col min="8973" max="9217" width="9" style="99"/>
    <col min="9218" max="9218" width="10" style="99" customWidth="1"/>
    <col min="9219" max="9220" width="4.33203125" style="99" customWidth="1"/>
    <col min="9221" max="9221" width="10.6640625" style="99" customWidth="1"/>
    <col min="9222" max="9222" width="20.6640625" style="99" customWidth="1"/>
    <col min="9223" max="9223" width="10.6640625" style="99" customWidth="1"/>
    <col min="9224" max="9227" width="8.109375" style="99" customWidth="1"/>
    <col min="9228" max="9228" width="5" style="99" customWidth="1"/>
    <col min="9229" max="9473" width="9" style="99"/>
    <col min="9474" max="9474" width="10" style="99" customWidth="1"/>
    <col min="9475" max="9476" width="4.33203125" style="99" customWidth="1"/>
    <col min="9477" max="9477" width="10.6640625" style="99" customWidth="1"/>
    <col min="9478" max="9478" width="20.6640625" style="99" customWidth="1"/>
    <col min="9479" max="9479" width="10.6640625" style="99" customWidth="1"/>
    <col min="9480" max="9483" width="8.109375" style="99" customWidth="1"/>
    <col min="9484" max="9484" width="5" style="99" customWidth="1"/>
    <col min="9485" max="9729" width="9" style="99"/>
    <col min="9730" max="9730" width="10" style="99" customWidth="1"/>
    <col min="9731" max="9732" width="4.33203125" style="99" customWidth="1"/>
    <col min="9733" max="9733" width="10.6640625" style="99" customWidth="1"/>
    <col min="9734" max="9734" width="20.6640625" style="99" customWidth="1"/>
    <col min="9735" max="9735" width="10.6640625" style="99" customWidth="1"/>
    <col min="9736" max="9739" width="8.109375" style="99" customWidth="1"/>
    <col min="9740" max="9740" width="5" style="99" customWidth="1"/>
    <col min="9741" max="9985" width="9" style="99"/>
    <col min="9986" max="9986" width="10" style="99" customWidth="1"/>
    <col min="9987" max="9988" width="4.33203125" style="99" customWidth="1"/>
    <col min="9989" max="9989" width="10.6640625" style="99" customWidth="1"/>
    <col min="9990" max="9990" width="20.6640625" style="99" customWidth="1"/>
    <col min="9991" max="9991" width="10.6640625" style="99" customWidth="1"/>
    <col min="9992" max="9995" width="8.109375" style="99" customWidth="1"/>
    <col min="9996" max="9996" width="5" style="99" customWidth="1"/>
    <col min="9997" max="10241" width="9" style="99"/>
    <col min="10242" max="10242" width="10" style="99" customWidth="1"/>
    <col min="10243" max="10244" width="4.33203125" style="99" customWidth="1"/>
    <col min="10245" max="10245" width="10.6640625" style="99" customWidth="1"/>
    <col min="10246" max="10246" width="20.6640625" style="99" customWidth="1"/>
    <col min="10247" max="10247" width="10.6640625" style="99" customWidth="1"/>
    <col min="10248" max="10251" width="8.109375" style="99" customWidth="1"/>
    <col min="10252" max="10252" width="5" style="99" customWidth="1"/>
    <col min="10253" max="10497" width="9" style="99"/>
    <col min="10498" max="10498" width="10" style="99" customWidth="1"/>
    <col min="10499" max="10500" width="4.33203125" style="99" customWidth="1"/>
    <col min="10501" max="10501" width="10.6640625" style="99" customWidth="1"/>
    <col min="10502" max="10502" width="20.6640625" style="99" customWidth="1"/>
    <col min="10503" max="10503" width="10.6640625" style="99" customWidth="1"/>
    <col min="10504" max="10507" width="8.109375" style="99" customWidth="1"/>
    <col min="10508" max="10508" width="5" style="99" customWidth="1"/>
    <col min="10509" max="10753" width="9" style="99"/>
    <col min="10754" max="10754" width="10" style="99" customWidth="1"/>
    <col min="10755" max="10756" width="4.33203125" style="99" customWidth="1"/>
    <col min="10757" max="10757" width="10.6640625" style="99" customWidth="1"/>
    <col min="10758" max="10758" width="20.6640625" style="99" customWidth="1"/>
    <col min="10759" max="10759" width="10.6640625" style="99" customWidth="1"/>
    <col min="10760" max="10763" width="8.109375" style="99" customWidth="1"/>
    <col min="10764" max="10764" width="5" style="99" customWidth="1"/>
    <col min="10765" max="11009" width="9" style="99"/>
    <col min="11010" max="11010" width="10" style="99" customWidth="1"/>
    <col min="11011" max="11012" width="4.33203125" style="99" customWidth="1"/>
    <col min="11013" max="11013" width="10.6640625" style="99" customWidth="1"/>
    <col min="11014" max="11014" width="20.6640625" style="99" customWidth="1"/>
    <col min="11015" max="11015" width="10.6640625" style="99" customWidth="1"/>
    <col min="11016" max="11019" width="8.109375" style="99" customWidth="1"/>
    <col min="11020" max="11020" width="5" style="99" customWidth="1"/>
    <col min="11021" max="11265" width="9" style="99"/>
    <col min="11266" max="11266" width="10" style="99" customWidth="1"/>
    <col min="11267" max="11268" width="4.33203125" style="99" customWidth="1"/>
    <col min="11269" max="11269" width="10.6640625" style="99" customWidth="1"/>
    <col min="11270" max="11270" width="20.6640625" style="99" customWidth="1"/>
    <col min="11271" max="11271" width="10.6640625" style="99" customWidth="1"/>
    <col min="11272" max="11275" width="8.109375" style="99" customWidth="1"/>
    <col min="11276" max="11276" width="5" style="99" customWidth="1"/>
    <col min="11277" max="11521" width="9" style="99"/>
    <col min="11522" max="11522" width="10" style="99" customWidth="1"/>
    <col min="11523" max="11524" width="4.33203125" style="99" customWidth="1"/>
    <col min="11525" max="11525" width="10.6640625" style="99" customWidth="1"/>
    <col min="11526" max="11526" width="20.6640625" style="99" customWidth="1"/>
    <col min="11527" max="11527" width="10.6640625" style="99" customWidth="1"/>
    <col min="11528" max="11531" width="8.109375" style="99" customWidth="1"/>
    <col min="11532" max="11532" width="5" style="99" customWidth="1"/>
    <col min="11533" max="11777" width="9" style="99"/>
    <col min="11778" max="11778" width="10" style="99" customWidth="1"/>
    <col min="11779" max="11780" width="4.33203125" style="99" customWidth="1"/>
    <col min="11781" max="11781" width="10.6640625" style="99" customWidth="1"/>
    <col min="11782" max="11782" width="20.6640625" style="99" customWidth="1"/>
    <col min="11783" max="11783" width="10.6640625" style="99" customWidth="1"/>
    <col min="11784" max="11787" width="8.109375" style="99" customWidth="1"/>
    <col min="11788" max="11788" width="5" style="99" customWidth="1"/>
    <col min="11789" max="12033" width="9" style="99"/>
    <col min="12034" max="12034" width="10" style="99" customWidth="1"/>
    <col min="12035" max="12036" width="4.33203125" style="99" customWidth="1"/>
    <col min="12037" max="12037" width="10.6640625" style="99" customWidth="1"/>
    <col min="12038" max="12038" width="20.6640625" style="99" customWidth="1"/>
    <col min="12039" max="12039" width="10.6640625" style="99" customWidth="1"/>
    <col min="12040" max="12043" width="8.109375" style="99" customWidth="1"/>
    <col min="12044" max="12044" width="5" style="99" customWidth="1"/>
    <col min="12045" max="12289" width="9" style="99"/>
    <col min="12290" max="12290" width="10" style="99" customWidth="1"/>
    <col min="12291" max="12292" width="4.33203125" style="99" customWidth="1"/>
    <col min="12293" max="12293" width="10.6640625" style="99" customWidth="1"/>
    <col min="12294" max="12294" width="20.6640625" style="99" customWidth="1"/>
    <col min="12295" max="12295" width="10.6640625" style="99" customWidth="1"/>
    <col min="12296" max="12299" width="8.109375" style="99" customWidth="1"/>
    <col min="12300" max="12300" width="5" style="99" customWidth="1"/>
    <col min="12301" max="12545" width="9" style="99"/>
    <col min="12546" max="12546" width="10" style="99" customWidth="1"/>
    <col min="12547" max="12548" width="4.33203125" style="99" customWidth="1"/>
    <col min="12549" max="12549" width="10.6640625" style="99" customWidth="1"/>
    <col min="12550" max="12550" width="20.6640625" style="99" customWidth="1"/>
    <col min="12551" max="12551" width="10.6640625" style="99" customWidth="1"/>
    <col min="12552" max="12555" width="8.109375" style="99" customWidth="1"/>
    <col min="12556" max="12556" width="5" style="99" customWidth="1"/>
    <col min="12557" max="12801" width="9" style="99"/>
    <col min="12802" max="12802" width="10" style="99" customWidth="1"/>
    <col min="12803" max="12804" width="4.33203125" style="99" customWidth="1"/>
    <col min="12805" max="12805" width="10.6640625" style="99" customWidth="1"/>
    <col min="12806" max="12806" width="20.6640625" style="99" customWidth="1"/>
    <col min="12807" max="12807" width="10.6640625" style="99" customWidth="1"/>
    <col min="12808" max="12811" width="8.109375" style="99" customWidth="1"/>
    <col min="12812" max="12812" width="5" style="99" customWidth="1"/>
    <col min="12813" max="13057" width="9" style="99"/>
    <col min="13058" max="13058" width="10" style="99" customWidth="1"/>
    <col min="13059" max="13060" width="4.33203125" style="99" customWidth="1"/>
    <col min="13061" max="13061" width="10.6640625" style="99" customWidth="1"/>
    <col min="13062" max="13062" width="20.6640625" style="99" customWidth="1"/>
    <col min="13063" max="13063" width="10.6640625" style="99" customWidth="1"/>
    <col min="13064" max="13067" width="8.109375" style="99" customWidth="1"/>
    <col min="13068" max="13068" width="5" style="99" customWidth="1"/>
    <col min="13069" max="13313" width="9" style="99"/>
    <col min="13314" max="13314" width="10" style="99" customWidth="1"/>
    <col min="13315" max="13316" width="4.33203125" style="99" customWidth="1"/>
    <col min="13317" max="13317" width="10.6640625" style="99" customWidth="1"/>
    <col min="13318" max="13318" width="20.6640625" style="99" customWidth="1"/>
    <col min="13319" max="13319" width="10.6640625" style="99" customWidth="1"/>
    <col min="13320" max="13323" width="8.109375" style="99" customWidth="1"/>
    <col min="13324" max="13324" width="5" style="99" customWidth="1"/>
    <col min="13325" max="13569" width="9" style="99"/>
    <col min="13570" max="13570" width="10" style="99" customWidth="1"/>
    <col min="13571" max="13572" width="4.33203125" style="99" customWidth="1"/>
    <col min="13573" max="13573" width="10.6640625" style="99" customWidth="1"/>
    <col min="13574" max="13574" width="20.6640625" style="99" customWidth="1"/>
    <col min="13575" max="13575" width="10.6640625" style="99" customWidth="1"/>
    <col min="13576" max="13579" width="8.109375" style="99" customWidth="1"/>
    <col min="13580" max="13580" width="5" style="99" customWidth="1"/>
    <col min="13581" max="13825" width="9" style="99"/>
    <col min="13826" max="13826" width="10" style="99" customWidth="1"/>
    <col min="13827" max="13828" width="4.33203125" style="99" customWidth="1"/>
    <col min="13829" max="13829" width="10.6640625" style="99" customWidth="1"/>
    <col min="13830" max="13830" width="20.6640625" style="99" customWidth="1"/>
    <col min="13831" max="13831" width="10.6640625" style="99" customWidth="1"/>
    <col min="13832" max="13835" width="8.109375" style="99" customWidth="1"/>
    <col min="13836" max="13836" width="5" style="99" customWidth="1"/>
    <col min="13837" max="14081" width="9" style="99"/>
    <col min="14082" max="14082" width="10" style="99" customWidth="1"/>
    <col min="14083" max="14084" width="4.33203125" style="99" customWidth="1"/>
    <col min="14085" max="14085" width="10.6640625" style="99" customWidth="1"/>
    <col min="14086" max="14086" width="20.6640625" style="99" customWidth="1"/>
    <col min="14087" max="14087" width="10.6640625" style="99" customWidth="1"/>
    <col min="14088" max="14091" width="8.109375" style="99" customWidth="1"/>
    <col min="14092" max="14092" width="5" style="99" customWidth="1"/>
    <col min="14093" max="14337" width="9" style="99"/>
    <col min="14338" max="14338" width="10" style="99" customWidth="1"/>
    <col min="14339" max="14340" width="4.33203125" style="99" customWidth="1"/>
    <col min="14341" max="14341" width="10.6640625" style="99" customWidth="1"/>
    <col min="14342" max="14342" width="20.6640625" style="99" customWidth="1"/>
    <col min="14343" max="14343" width="10.6640625" style="99" customWidth="1"/>
    <col min="14344" max="14347" width="8.109375" style="99" customWidth="1"/>
    <col min="14348" max="14348" width="5" style="99" customWidth="1"/>
    <col min="14349" max="14593" width="9" style="99"/>
    <col min="14594" max="14594" width="10" style="99" customWidth="1"/>
    <col min="14595" max="14596" width="4.33203125" style="99" customWidth="1"/>
    <col min="14597" max="14597" width="10.6640625" style="99" customWidth="1"/>
    <col min="14598" max="14598" width="20.6640625" style="99" customWidth="1"/>
    <col min="14599" max="14599" width="10.6640625" style="99" customWidth="1"/>
    <col min="14600" max="14603" width="8.109375" style="99" customWidth="1"/>
    <col min="14604" max="14604" width="5" style="99" customWidth="1"/>
    <col min="14605" max="14849" width="9" style="99"/>
    <col min="14850" max="14850" width="10" style="99" customWidth="1"/>
    <col min="14851" max="14852" width="4.33203125" style="99" customWidth="1"/>
    <col min="14853" max="14853" width="10.6640625" style="99" customWidth="1"/>
    <col min="14854" max="14854" width="20.6640625" style="99" customWidth="1"/>
    <col min="14855" max="14855" width="10.6640625" style="99" customWidth="1"/>
    <col min="14856" max="14859" width="8.109375" style="99" customWidth="1"/>
    <col min="14860" max="14860" width="5" style="99" customWidth="1"/>
    <col min="14861" max="15105" width="9" style="99"/>
    <col min="15106" max="15106" width="10" style="99" customWidth="1"/>
    <col min="15107" max="15108" width="4.33203125" style="99" customWidth="1"/>
    <col min="15109" max="15109" width="10.6640625" style="99" customWidth="1"/>
    <col min="15110" max="15110" width="20.6640625" style="99" customWidth="1"/>
    <col min="15111" max="15111" width="10.6640625" style="99" customWidth="1"/>
    <col min="15112" max="15115" width="8.109375" style="99" customWidth="1"/>
    <col min="15116" max="15116" width="5" style="99" customWidth="1"/>
    <col min="15117" max="15361" width="9" style="99"/>
    <col min="15362" max="15362" width="10" style="99" customWidth="1"/>
    <col min="15363" max="15364" width="4.33203125" style="99" customWidth="1"/>
    <col min="15365" max="15365" width="10.6640625" style="99" customWidth="1"/>
    <col min="15366" max="15366" width="20.6640625" style="99" customWidth="1"/>
    <col min="15367" max="15367" width="10.6640625" style="99" customWidth="1"/>
    <col min="15368" max="15371" width="8.109375" style="99" customWidth="1"/>
    <col min="15372" max="15372" width="5" style="99" customWidth="1"/>
    <col min="15373" max="15617" width="9" style="99"/>
    <col min="15618" max="15618" width="10" style="99" customWidth="1"/>
    <col min="15619" max="15620" width="4.33203125" style="99" customWidth="1"/>
    <col min="15621" max="15621" width="10.6640625" style="99" customWidth="1"/>
    <col min="15622" max="15622" width="20.6640625" style="99" customWidth="1"/>
    <col min="15623" max="15623" width="10.6640625" style="99" customWidth="1"/>
    <col min="15624" max="15627" width="8.109375" style="99" customWidth="1"/>
    <col min="15628" max="15628" width="5" style="99" customWidth="1"/>
    <col min="15629" max="15873" width="9" style="99"/>
    <col min="15874" max="15874" width="10" style="99" customWidth="1"/>
    <col min="15875" max="15876" width="4.33203125" style="99" customWidth="1"/>
    <col min="15877" max="15877" width="10.6640625" style="99" customWidth="1"/>
    <col min="15878" max="15878" width="20.6640625" style="99" customWidth="1"/>
    <col min="15879" max="15879" width="10.6640625" style="99" customWidth="1"/>
    <col min="15880" max="15883" width="8.109375" style="99" customWidth="1"/>
    <col min="15884" max="15884" width="5" style="99" customWidth="1"/>
    <col min="15885" max="16129" width="9" style="99"/>
    <col min="16130" max="16130" width="10" style="99" customWidth="1"/>
    <col min="16131" max="16132" width="4.33203125" style="99" customWidth="1"/>
    <col min="16133" max="16133" width="10.6640625" style="99" customWidth="1"/>
    <col min="16134" max="16134" width="20.6640625" style="99" customWidth="1"/>
    <col min="16135" max="16135" width="10.6640625" style="99" customWidth="1"/>
    <col min="16136" max="16139" width="8.109375" style="99" customWidth="1"/>
    <col min="16140" max="16140" width="5" style="99" customWidth="1"/>
    <col min="16141" max="16384" width="9" style="99"/>
  </cols>
  <sheetData>
    <row r="1" spans="2:13" ht="19.5" customHeight="1" x14ac:dyDescent="0.2">
      <c r="B1" s="99" t="s">
        <v>265</v>
      </c>
    </row>
    <row r="2" spans="2:13" ht="30" customHeight="1" x14ac:dyDescent="0.2">
      <c r="B2" s="871" t="s">
        <v>177</v>
      </c>
      <c r="C2" s="871"/>
      <c r="D2" s="871"/>
      <c r="E2" s="871"/>
      <c r="F2" s="871"/>
      <c r="G2" s="871"/>
      <c r="H2" s="871"/>
      <c r="I2" s="871"/>
      <c r="J2" s="871"/>
      <c r="K2" s="871"/>
      <c r="L2" s="100"/>
    </row>
    <row r="3" spans="2:13" ht="15" customHeight="1" x14ac:dyDescent="0.2">
      <c r="B3" s="288"/>
      <c r="C3" s="288"/>
      <c r="D3" s="288"/>
      <c r="E3" s="288"/>
      <c r="F3" s="288"/>
      <c r="G3" s="288"/>
      <c r="H3" s="288"/>
      <c r="I3" s="288"/>
      <c r="J3" s="288"/>
      <c r="K3" s="288"/>
      <c r="L3" s="288"/>
    </row>
    <row r="4" spans="2:13" ht="22.5" customHeight="1" x14ac:dyDescent="0.2">
      <c r="K4" s="101" t="s">
        <v>153</v>
      </c>
    </row>
    <row r="5" spans="2:13" ht="22.5" customHeight="1" x14ac:dyDescent="0.2">
      <c r="I5" s="101"/>
      <c r="K5" s="101" t="s">
        <v>579</v>
      </c>
      <c r="L5" s="101"/>
      <c r="M5" s="101"/>
    </row>
    <row r="6" spans="2:13" ht="22.5" customHeight="1" x14ac:dyDescent="0.2">
      <c r="B6" s="99" t="s">
        <v>491</v>
      </c>
      <c r="E6" s="102"/>
    </row>
    <row r="7" spans="2:13" ht="22.5" customHeight="1" x14ac:dyDescent="0.2"/>
    <row r="8" spans="2:13" ht="22.5" customHeight="1" x14ac:dyDescent="0.2">
      <c r="F8" s="99" t="s">
        <v>154</v>
      </c>
    </row>
    <row r="9" spans="2:13" ht="45" customHeight="1" x14ac:dyDescent="0.2"/>
    <row r="10" spans="2:13" ht="22.5" customHeight="1" x14ac:dyDescent="0.2">
      <c r="F10" s="99" t="s">
        <v>155</v>
      </c>
      <c r="J10" s="99" t="s">
        <v>610</v>
      </c>
      <c r="K10" s="101"/>
    </row>
    <row r="11" spans="2:13" ht="22.5" customHeight="1" x14ac:dyDescent="0.2">
      <c r="F11" s="99" t="s">
        <v>58</v>
      </c>
    </row>
    <row r="12" spans="2:13" ht="22.5" customHeight="1" x14ac:dyDescent="0.2"/>
    <row r="13" spans="2:13" ht="22.5" customHeight="1" x14ac:dyDescent="0.2">
      <c r="B13" s="99" t="s">
        <v>156</v>
      </c>
    </row>
    <row r="14" spans="2:13" ht="6.75" customHeight="1" thickBot="1" x14ac:dyDescent="0.25"/>
    <row r="15" spans="2:13" ht="30" customHeight="1" x14ac:dyDescent="0.2">
      <c r="B15" s="872" t="s">
        <v>157</v>
      </c>
      <c r="C15" s="873"/>
      <c r="D15" s="874"/>
      <c r="E15" s="103"/>
      <c r="F15" s="103"/>
      <c r="G15" s="103"/>
      <c r="H15" s="875" t="s">
        <v>158</v>
      </c>
      <c r="I15" s="875"/>
      <c r="J15" s="875"/>
      <c r="K15" s="876"/>
    </row>
    <row r="16" spans="2:13" ht="36.75" customHeight="1" thickBot="1" x14ac:dyDescent="0.25">
      <c r="B16" s="877" t="s">
        <v>159</v>
      </c>
      <c r="C16" s="878"/>
      <c r="D16" s="879"/>
      <c r="E16" s="104"/>
      <c r="F16" s="104"/>
      <c r="G16" s="104"/>
      <c r="H16" s="104"/>
      <c r="I16" s="104"/>
      <c r="J16" s="104"/>
      <c r="K16" s="105"/>
    </row>
    <row r="17" spans="2:11" ht="37.5" customHeight="1" thickTop="1" x14ac:dyDescent="0.2">
      <c r="B17" s="880" t="s">
        <v>160</v>
      </c>
      <c r="C17" s="881"/>
      <c r="D17" s="882"/>
      <c r="E17" s="106"/>
      <c r="F17" s="106"/>
      <c r="G17" s="106"/>
      <c r="H17" s="106"/>
      <c r="I17" s="106"/>
      <c r="J17" s="106"/>
      <c r="K17" s="107"/>
    </row>
    <row r="18" spans="2:11" ht="22.5" customHeight="1" x14ac:dyDescent="0.2">
      <c r="B18" s="883"/>
      <c r="C18" s="884"/>
      <c r="D18" s="885"/>
      <c r="E18" s="847" t="s">
        <v>161</v>
      </c>
      <c r="F18" s="848"/>
      <c r="G18" s="848"/>
      <c r="H18" s="848"/>
      <c r="I18" s="848"/>
      <c r="J18" s="848"/>
      <c r="K18" s="849"/>
    </row>
    <row r="19" spans="2:11" ht="22.5" customHeight="1" x14ac:dyDescent="0.2">
      <c r="B19" s="841" t="s">
        <v>162</v>
      </c>
      <c r="C19" s="842"/>
      <c r="D19" s="843"/>
      <c r="E19" s="108"/>
      <c r="F19" s="108"/>
      <c r="G19" s="108"/>
      <c r="H19" s="108"/>
      <c r="I19" s="108"/>
      <c r="J19" s="108"/>
      <c r="K19" s="109"/>
    </row>
    <row r="20" spans="2:11" ht="30" customHeight="1" x14ac:dyDescent="0.2">
      <c r="B20" s="844"/>
      <c r="C20" s="845"/>
      <c r="D20" s="846"/>
      <c r="E20" s="847" t="s">
        <v>163</v>
      </c>
      <c r="F20" s="848"/>
      <c r="G20" s="848"/>
      <c r="H20" s="848"/>
      <c r="I20" s="848"/>
      <c r="J20" s="848"/>
      <c r="K20" s="849"/>
    </row>
    <row r="21" spans="2:11" ht="30" customHeight="1" x14ac:dyDescent="0.2">
      <c r="B21" s="850" t="s">
        <v>164</v>
      </c>
      <c r="C21" s="851"/>
      <c r="D21" s="852"/>
      <c r="E21" s="110"/>
      <c r="F21" s="111"/>
      <c r="G21" s="111"/>
      <c r="H21" s="111"/>
      <c r="I21" s="111"/>
      <c r="J21" s="111"/>
      <c r="K21" s="112"/>
    </row>
    <row r="22" spans="2:11" ht="30" customHeight="1" x14ac:dyDescent="0.2">
      <c r="B22" s="841" t="s">
        <v>165</v>
      </c>
      <c r="C22" s="853"/>
      <c r="D22" s="854"/>
      <c r="E22" s="858" t="s">
        <v>166</v>
      </c>
      <c r="F22" s="859"/>
      <c r="G22" s="859"/>
      <c r="H22" s="859"/>
      <c r="I22" s="859"/>
      <c r="J22" s="859"/>
      <c r="K22" s="860"/>
    </row>
    <row r="23" spans="2:11" ht="30" customHeight="1" x14ac:dyDescent="0.2">
      <c r="B23" s="855"/>
      <c r="C23" s="856"/>
      <c r="D23" s="857"/>
      <c r="E23" s="106"/>
      <c r="F23" s="106"/>
      <c r="G23" s="106"/>
      <c r="H23" s="106"/>
      <c r="I23" s="106"/>
      <c r="J23" s="106"/>
      <c r="K23" s="107"/>
    </row>
    <row r="24" spans="2:11" ht="30" customHeight="1" x14ac:dyDescent="0.2">
      <c r="B24" s="861" t="s">
        <v>478</v>
      </c>
      <c r="C24" s="862"/>
      <c r="D24" s="863"/>
      <c r="E24" s="286" t="s">
        <v>479</v>
      </c>
      <c r="F24" s="287" t="s">
        <v>480</v>
      </c>
      <c r="G24" s="287" t="s">
        <v>481</v>
      </c>
      <c r="H24" s="867" t="s">
        <v>482</v>
      </c>
      <c r="I24" s="867" t="s">
        <v>483</v>
      </c>
      <c r="J24" s="867" t="s">
        <v>484</v>
      </c>
      <c r="K24" s="869" t="s">
        <v>485</v>
      </c>
    </row>
    <row r="25" spans="2:11" ht="30" customHeight="1" thickBot="1" x14ac:dyDescent="0.25">
      <c r="B25" s="864"/>
      <c r="C25" s="865"/>
      <c r="D25" s="866"/>
      <c r="E25" s="270" t="s">
        <v>486</v>
      </c>
      <c r="F25" s="271" t="s">
        <v>487</v>
      </c>
      <c r="G25" s="271" t="s">
        <v>488</v>
      </c>
      <c r="H25" s="868"/>
      <c r="I25" s="868"/>
      <c r="J25" s="868"/>
      <c r="K25" s="870"/>
    </row>
    <row r="26" spans="2:11" ht="14.25" customHeight="1" x14ac:dyDescent="0.2"/>
    <row r="27" spans="2:11" ht="6.75" customHeight="1" x14ac:dyDescent="0.2">
      <c r="B27" s="113"/>
      <c r="C27" s="113"/>
      <c r="D27" s="113"/>
      <c r="E27" s="113"/>
      <c r="F27" s="113"/>
    </row>
    <row r="28" spans="2:11" s="116" customFormat="1" ht="15" customHeight="1" x14ac:dyDescent="0.2">
      <c r="B28" s="114" t="s">
        <v>167</v>
      </c>
      <c r="C28" s="115" t="s">
        <v>168</v>
      </c>
      <c r="D28" s="840" t="s">
        <v>178</v>
      </c>
      <c r="E28" s="840"/>
      <c r="F28" s="840"/>
      <c r="G28" s="840"/>
      <c r="H28" s="840"/>
      <c r="I28" s="840"/>
      <c r="J28" s="840"/>
      <c r="K28" s="840"/>
    </row>
    <row r="29" spans="2:11" s="116" customFormat="1" ht="15" customHeight="1" x14ac:dyDescent="0.2">
      <c r="C29" s="115" t="s">
        <v>170</v>
      </c>
      <c r="D29" s="840" t="s">
        <v>179</v>
      </c>
      <c r="E29" s="840"/>
      <c r="F29" s="840"/>
      <c r="G29" s="840"/>
      <c r="H29" s="840"/>
      <c r="I29" s="840"/>
      <c r="J29" s="840"/>
      <c r="K29" s="840"/>
    </row>
    <row r="30" spans="2:11" s="116" customFormat="1" ht="15" customHeight="1" x14ac:dyDescent="0.2">
      <c r="C30" s="117"/>
      <c r="D30" s="840"/>
      <c r="E30" s="840"/>
      <c r="F30" s="840"/>
      <c r="G30" s="840"/>
      <c r="H30" s="840"/>
      <c r="I30" s="840"/>
      <c r="J30" s="840"/>
      <c r="K30" s="840"/>
    </row>
    <row r="31" spans="2:11" s="116" customFormat="1" ht="12.75" customHeight="1" x14ac:dyDescent="0.2">
      <c r="C31" s="115" t="s">
        <v>173</v>
      </c>
      <c r="D31" s="840" t="s">
        <v>239</v>
      </c>
      <c r="E31" s="840"/>
      <c r="F31" s="840"/>
      <c r="G31" s="840"/>
      <c r="H31" s="840"/>
      <c r="I31" s="840"/>
      <c r="J31" s="840"/>
      <c r="K31" s="840"/>
    </row>
    <row r="32" spans="2:11" s="116" customFormat="1" ht="12.75" customHeight="1" x14ac:dyDescent="0.2">
      <c r="C32" s="115"/>
      <c r="D32" s="840"/>
      <c r="E32" s="840"/>
      <c r="F32" s="840"/>
      <c r="G32" s="840"/>
      <c r="H32" s="840"/>
      <c r="I32" s="840"/>
      <c r="J32" s="840"/>
      <c r="K32" s="840"/>
    </row>
    <row r="33" spans="2:11" s="116" customFormat="1" ht="12.75" customHeight="1" x14ac:dyDescent="0.2">
      <c r="D33" s="840" t="s">
        <v>174</v>
      </c>
      <c r="E33" s="840"/>
      <c r="F33" s="840"/>
      <c r="G33" s="840"/>
      <c r="H33" s="840"/>
      <c r="I33" s="840"/>
      <c r="J33" s="840"/>
      <c r="K33" s="840"/>
    </row>
    <row r="34" spans="2:11" s="116" customFormat="1" ht="12.75" customHeight="1" x14ac:dyDescent="0.2">
      <c r="C34" s="115"/>
      <c r="D34" s="840"/>
      <c r="E34" s="840"/>
      <c r="F34" s="840"/>
      <c r="G34" s="840"/>
      <c r="H34" s="840"/>
      <c r="I34" s="840"/>
      <c r="J34" s="840"/>
      <c r="K34" s="840"/>
    </row>
    <row r="35" spans="2:11" s="116" customFormat="1" ht="15" customHeight="1" x14ac:dyDescent="0.2">
      <c r="C35" s="115" t="s">
        <v>175</v>
      </c>
      <c r="D35" s="840" t="s">
        <v>176</v>
      </c>
      <c r="E35" s="840"/>
      <c r="F35" s="840"/>
      <c r="G35" s="840"/>
      <c r="H35" s="840"/>
      <c r="I35" s="840"/>
      <c r="J35" s="840"/>
      <c r="K35" s="840"/>
    </row>
    <row r="36" spans="2:11" s="116" customFormat="1" ht="15" customHeight="1" x14ac:dyDescent="0.2">
      <c r="C36" s="115"/>
      <c r="D36" s="840"/>
      <c r="E36" s="840"/>
      <c r="F36" s="840"/>
      <c r="G36" s="840"/>
      <c r="H36" s="840"/>
      <c r="I36" s="840"/>
      <c r="J36" s="840"/>
      <c r="K36" s="840"/>
    </row>
    <row r="37" spans="2:11" s="116" customFormat="1" ht="13.05" customHeight="1" x14ac:dyDescent="0.2">
      <c r="B37" s="272" t="s">
        <v>489</v>
      </c>
      <c r="C37" s="273"/>
      <c r="D37" s="273"/>
      <c r="E37" s="273"/>
      <c r="F37" s="273"/>
      <c r="G37" s="273"/>
      <c r="H37" s="273"/>
      <c r="I37" s="273"/>
      <c r="J37" s="273"/>
      <c r="K37" s="273"/>
    </row>
    <row r="38" spans="2:11" s="116" customFormat="1" ht="13.05" customHeight="1" x14ac:dyDescent="0.2">
      <c r="B38" s="272"/>
      <c r="C38" s="273"/>
      <c r="D38" s="273"/>
      <c r="E38" s="273"/>
      <c r="F38" s="273"/>
      <c r="G38" s="273"/>
      <c r="H38" s="273"/>
      <c r="I38" s="273"/>
      <c r="J38" s="273"/>
      <c r="K38" s="273"/>
    </row>
    <row r="39" spans="2:11" s="116" customFormat="1" ht="13.05" customHeight="1" x14ac:dyDescent="0.2">
      <c r="B39" s="837" t="s">
        <v>448</v>
      </c>
      <c r="C39" s="837"/>
      <c r="D39" s="837"/>
      <c r="E39" s="837"/>
      <c r="F39" s="837"/>
      <c r="G39" s="837"/>
      <c r="H39" s="837"/>
      <c r="I39" s="837"/>
      <c r="J39" s="837"/>
      <c r="K39" s="837"/>
    </row>
    <row r="40" spans="2:11" s="116" customFormat="1" ht="13.05" customHeight="1" x14ac:dyDescent="0.2">
      <c r="B40" s="837"/>
      <c r="C40" s="837"/>
      <c r="D40" s="837"/>
      <c r="E40" s="837"/>
      <c r="F40" s="837"/>
      <c r="G40" s="837"/>
      <c r="H40" s="837"/>
      <c r="I40" s="837"/>
      <c r="J40" s="837"/>
      <c r="K40" s="837"/>
    </row>
    <row r="41" spans="2:11" s="116" customFormat="1" ht="13.05" customHeight="1" x14ac:dyDescent="0.2">
      <c r="B41" s="837"/>
      <c r="C41" s="837"/>
      <c r="D41" s="837"/>
      <c r="E41" s="837"/>
      <c r="F41" s="837"/>
      <c r="G41" s="837"/>
      <c r="H41" s="837"/>
      <c r="I41" s="837"/>
      <c r="J41" s="837"/>
      <c r="K41" s="837"/>
    </row>
    <row r="42" spans="2:11" s="116" customFormat="1" ht="13.05" customHeight="1" x14ac:dyDescent="0.2">
      <c r="B42" s="274"/>
      <c r="C42" s="274"/>
      <c r="D42" s="274"/>
      <c r="E42" s="274"/>
      <c r="F42" s="274"/>
      <c r="G42" s="274"/>
      <c r="H42" s="274"/>
      <c r="I42" s="274"/>
      <c r="J42" s="274"/>
      <c r="K42" s="274"/>
    </row>
    <row r="43" spans="2:11" s="116" customFormat="1" ht="13.05" customHeight="1" x14ac:dyDescent="0.2">
      <c r="B43" s="275" t="s">
        <v>449</v>
      </c>
      <c r="C43" s="274"/>
      <c r="D43" s="274"/>
      <c r="E43" s="274"/>
      <c r="F43" s="274"/>
      <c r="G43" s="274"/>
      <c r="H43" s="274"/>
      <c r="I43" s="274"/>
      <c r="J43" s="274"/>
      <c r="K43" s="274"/>
    </row>
    <row r="44" spans="2:11" s="116" customFormat="1" ht="13.05" customHeight="1" x14ac:dyDescent="0.2">
      <c r="B44" s="275" t="s">
        <v>450</v>
      </c>
      <c r="C44" s="274"/>
      <c r="D44" s="274"/>
      <c r="E44" s="274"/>
      <c r="F44" s="274"/>
      <c r="G44" s="274"/>
      <c r="H44" s="274"/>
      <c r="I44" s="274"/>
      <c r="J44" s="274"/>
      <c r="K44" s="274"/>
    </row>
    <row r="45" spans="2:11" s="116" customFormat="1" ht="13.05" customHeight="1" x14ac:dyDescent="0.2">
      <c r="B45" s="274"/>
      <c r="C45" s="274"/>
      <c r="D45" s="274"/>
      <c r="E45" s="274"/>
      <c r="F45" s="274"/>
      <c r="G45" s="274"/>
      <c r="H45" s="274"/>
      <c r="I45" s="274"/>
      <c r="J45" s="274"/>
      <c r="K45" s="274"/>
    </row>
    <row r="46" spans="2:11" s="116" customFormat="1" ht="13.05" customHeight="1" x14ac:dyDescent="0.2">
      <c r="B46" s="274" t="s">
        <v>451</v>
      </c>
      <c r="C46" s="274"/>
      <c r="D46" s="274"/>
      <c r="E46" s="274"/>
      <c r="F46" s="274"/>
      <c r="G46" s="274"/>
      <c r="H46" s="274"/>
      <c r="I46" s="274"/>
      <c r="J46" s="274"/>
      <c r="K46" s="274"/>
    </row>
    <row r="47" spans="2:11" s="116" customFormat="1" ht="13.05" customHeight="1" x14ac:dyDescent="0.2">
      <c r="B47" s="274"/>
      <c r="C47" s="274"/>
      <c r="D47" s="274"/>
      <c r="E47" s="274"/>
      <c r="F47" s="274"/>
      <c r="G47" s="274"/>
      <c r="H47" s="274"/>
      <c r="I47" s="274"/>
      <c r="J47" s="274"/>
      <c r="K47" s="274"/>
    </row>
    <row r="48" spans="2:11" s="116" customFormat="1" ht="13.05" customHeight="1" x14ac:dyDescent="0.2">
      <c r="B48" s="275" t="s">
        <v>449</v>
      </c>
      <c r="C48" s="274"/>
      <c r="D48" s="274"/>
      <c r="E48" s="274"/>
      <c r="F48" s="274"/>
      <c r="G48" s="274"/>
      <c r="H48" s="274"/>
      <c r="I48" s="274"/>
      <c r="J48" s="274"/>
      <c r="K48" s="274"/>
    </row>
    <row r="49" spans="2:11" s="116" customFormat="1" ht="13.05" customHeight="1" x14ac:dyDescent="0.2">
      <c r="B49" s="838" t="s">
        <v>452</v>
      </c>
      <c r="C49" s="839"/>
      <c r="D49" s="839"/>
      <c r="E49" s="839"/>
      <c r="F49" s="839"/>
      <c r="G49" s="839"/>
      <c r="H49" s="839"/>
      <c r="I49" s="839"/>
      <c r="J49" s="839"/>
      <c r="K49" s="839"/>
    </row>
    <row r="50" spans="2:11" s="116" customFormat="1" ht="13.05" customHeight="1" x14ac:dyDescent="0.2">
      <c r="B50" s="839"/>
      <c r="C50" s="839"/>
      <c r="D50" s="839"/>
      <c r="E50" s="839"/>
      <c r="F50" s="839"/>
      <c r="G50" s="839"/>
      <c r="H50" s="839"/>
      <c r="I50" s="839"/>
      <c r="J50" s="839"/>
      <c r="K50" s="839"/>
    </row>
    <row r="51" spans="2:11" s="116" customFormat="1" ht="13.05" customHeight="1" x14ac:dyDescent="0.2">
      <c r="B51" s="838" t="s">
        <v>453</v>
      </c>
      <c r="C51" s="839"/>
      <c r="D51" s="839"/>
      <c r="E51" s="839"/>
      <c r="F51" s="839"/>
      <c r="G51" s="839"/>
      <c r="H51" s="839"/>
      <c r="I51" s="839"/>
      <c r="J51" s="839"/>
      <c r="K51" s="839"/>
    </row>
    <row r="52" spans="2:11" s="116" customFormat="1" ht="13.05" customHeight="1" x14ac:dyDescent="0.2">
      <c r="B52" s="839"/>
      <c r="C52" s="839"/>
      <c r="D52" s="839"/>
      <c r="E52" s="839"/>
      <c r="F52" s="839"/>
      <c r="G52" s="839"/>
      <c r="H52" s="839"/>
      <c r="I52" s="839"/>
      <c r="J52" s="839"/>
      <c r="K52" s="839"/>
    </row>
    <row r="53" spans="2:11" s="116" customFormat="1" ht="13.05" customHeight="1" x14ac:dyDescent="0.2">
      <c r="B53" s="839"/>
      <c r="C53" s="839"/>
      <c r="D53" s="839"/>
      <c r="E53" s="839"/>
      <c r="F53" s="839"/>
      <c r="G53" s="839"/>
      <c r="H53" s="839"/>
      <c r="I53" s="839"/>
      <c r="J53" s="839"/>
      <c r="K53" s="839"/>
    </row>
    <row r="54" spans="2:11" ht="13.05" customHeight="1" x14ac:dyDescent="0.2">
      <c r="B54" s="838" t="s">
        <v>454</v>
      </c>
      <c r="C54" s="839"/>
      <c r="D54" s="839"/>
      <c r="E54" s="839"/>
      <c r="F54" s="839"/>
      <c r="G54" s="839"/>
      <c r="H54" s="839"/>
      <c r="I54" s="839"/>
      <c r="J54" s="839"/>
      <c r="K54" s="839"/>
    </row>
    <row r="55" spans="2:11" ht="13.05" customHeight="1" x14ac:dyDescent="0.2">
      <c r="B55" s="839"/>
      <c r="C55" s="839"/>
      <c r="D55" s="839"/>
      <c r="E55" s="839"/>
      <c r="F55" s="839"/>
      <c r="G55" s="839"/>
      <c r="H55" s="839"/>
      <c r="I55" s="839"/>
      <c r="J55" s="839"/>
      <c r="K55" s="839"/>
    </row>
    <row r="56" spans="2:11" ht="13.05" customHeight="1" x14ac:dyDescent="0.2">
      <c r="B56" s="839"/>
      <c r="C56" s="839"/>
      <c r="D56" s="839"/>
      <c r="E56" s="839"/>
      <c r="F56" s="839"/>
      <c r="G56" s="839"/>
      <c r="H56" s="839"/>
      <c r="I56" s="839"/>
      <c r="J56" s="839"/>
      <c r="K56" s="839"/>
    </row>
    <row r="57" spans="2:11" ht="13.05" customHeight="1" x14ac:dyDescent="0.2">
      <c r="B57" s="274"/>
      <c r="C57" s="274"/>
      <c r="D57" s="274"/>
      <c r="E57" s="274"/>
      <c r="F57" s="274"/>
      <c r="G57" s="274"/>
      <c r="H57" s="274"/>
      <c r="I57" s="274"/>
      <c r="J57" s="274"/>
      <c r="K57" s="274"/>
    </row>
    <row r="58" spans="2:11" ht="13.05" customHeight="1" x14ac:dyDescent="0.2">
      <c r="B58" s="837" t="s">
        <v>455</v>
      </c>
      <c r="C58" s="837"/>
      <c r="D58" s="837"/>
      <c r="E58" s="837"/>
      <c r="F58" s="837"/>
      <c r="G58" s="837"/>
      <c r="H58" s="837"/>
      <c r="I58" s="837"/>
      <c r="J58" s="837"/>
      <c r="K58" s="837"/>
    </row>
    <row r="59" spans="2:11" ht="13.05" customHeight="1" x14ac:dyDescent="0.2">
      <c r="B59" s="837"/>
      <c r="C59" s="837"/>
      <c r="D59" s="837"/>
      <c r="E59" s="837"/>
      <c r="F59" s="837"/>
      <c r="G59" s="837"/>
      <c r="H59" s="837"/>
      <c r="I59" s="837"/>
      <c r="J59" s="837"/>
      <c r="K59" s="837"/>
    </row>
    <row r="60" spans="2:11" ht="13.05" customHeight="1" x14ac:dyDescent="0.2">
      <c r="B60" s="837"/>
      <c r="C60" s="837"/>
      <c r="D60" s="837"/>
      <c r="E60" s="837"/>
      <c r="F60" s="837"/>
      <c r="G60" s="837"/>
      <c r="H60" s="837"/>
      <c r="I60" s="837"/>
      <c r="J60" s="837"/>
      <c r="K60" s="837"/>
    </row>
    <row r="61" spans="2:11" ht="13.05" customHeight="1" x14ac:dyDescent="0.2">
      <c r="B61" s="274"/>
      <c r="C61" s="274"/>
      <c r="D61" s="274"/>
      <c r="E61" s="274"/>
      <c r="F61" s="274"/>
      <c r="G61" s="274"/>
      <c r="H61" s="274"/>
      <c r="I61" s="274"/>
      <c r="J61" s="274"/>
      <c r="K61" s="274"/>
    </row>
    <row r="62" spans="2:11" ht="13.05" customHeight="1" x14ac:dyDescent="0.2">
      <c r="B62" s="838" t="s">
        <v>456</v>
      </c>
      <c r="C62" s="839"/>
      <c r="D62" s="839"/>
      <c r="E62" s="839"/>
      <c r="F62" s="839"/>
      <c r="G62" s="839"/>
      <c r="H62" s="839"/>
      <c r="I62" s="839"/>
      <c r="J62" s="839"/>
      <c r="K62" s="839"/>
    </row>
    <row r="63" spans="2:11" ht="13.05" customHeight="1" x14ac:dyDescent="0.2">
      <c r="B63" s="839"/>
      <c r="C63" s="839"/>
      <c r="D63" s="839"/>
      <c r="E63" s="839"/>
      <c r="F63" s="839"/>
      <c r="G63" s="839"/>
      <c r="H63" s="839"/>
      <c r="I63" s="839"/>
      <c r="J63" s="839"/>
      <c r="K63" s="839"/>
    </row>
    <row r="64" spans="2:11" ht="13.05" customHeight="1" x14ac:dyDescent="0.2">
      <c r="B64" s="839"/>
      <c r="C64" s="839"/>
      <c r="D64" s="839"/>
      <c r="E64" s="839"/>
      <c r="F64" s="839"/>
      <c r="G64" s="839"/>
      <c r="H64" s="839"/>
      <c r="I64" s="839"/>
      <c r="J64" s="839"/>
      <c r="K64" s="839"/>
    </row>
    <row r="65" spans="2:11" ht="13.05" customHeight="1" x14ac:dyDescent="0.2">
      <c r="B65" s="839"/>
      <c r="C65" s="839"/>
      <c r="D65" s="839"/>
      <c r="E65" s="839"/>
      <c r="F65" s="839"/>
      <c r="G65" s="839"/>
      <c r="H65" s="839"/>
      <c r="I65" s="839"/>
      <c r="J65" s="839"/>
      <c r="K65" s="839"/>
    </row>
    <row r="66" spans="2:11" ht="13.05" customHeight="1" x14ac:dyDescent="0.2">
      <c r="B66" s="275" t="s">
        <v>457</v>
      </c>
      <c r="C66" s="274"/>
      <c r="D66" s="274"/>
      <c r="E66" s="274"/>
      <c r="F66" s="274"/>
      <c r="G66" s="274"/>
      <c r="H66" s="274"/>
      <c r="I66" s="274"/>
      <c r="J66" s="274"/>
      <c r="K66" s="274"/>
    </row>
    <row r="67" spans="2:11" ht="13.05" customHeight="1" x14ac:dyDescent="0.2">
      <c r="B67" s="275" t="s">
        <v>458</v>
      </c>
      <c r="C67" s="274"/>
      <c r="D67" s="274"/>
      <c r="E67" s="274"/>
      <c r="F67" s="274"/>
      <c r="G67" s="274"/>
      <c r="H67" s="274"/>
      <c r="I67" s="274"/>
      <c r="J67" s="274"/>
      <c r="K67" s="274"/>
    </row>
    <row r="68" spans="2:11" ht="13.05" customHeight="1" x14ac:dyDescent="0.2">
      <c r="B68" s="275"/>
      <c r="C68" s="274"/>
      <c r="D68" s="274"/>
      <c r="E68" s="274"/>
      <c r="F68" s="274"/>
      <c r="G68" s="274"/>
      <c r="H68" s="274"/>
      <c r="I68" s="274"/>
      <c r="J68" s="274"/>
      <c r="K68" s="274"/>
    </row>
    <row r="69" spans="2:11" ht="13.05" customHeight="1" x14ac:dyDescent="0.2">
      <c r="B69" s="837" t="s">
        <v>459</v>
      </c>
      <c r="C69" s="837"/>
      <c r="D69" s="837"/>
      <c r="E69" s="837"/>
      <c r="F69" s="837"/>
      <c r="G69" s="837"/>
      <c r="H69" s="837"/>
      <c r="I69" s="837"/>
      <c r="J69" s="837"/>
      <c r="K69" s="837"/>
    </row>
    <row r="70" spans="2:11" ht="13.05" customHeight="1" x14ac:dyDescent="0.2">
      <c r="B70" s="274"/>
      <c r="C70" s="274"/>
      <c r="D70" s="274"/>
      <c r="E70" s="274"/>
      <c r="F70" s="274"/>
      <c r="G70" s="274"/>
      <c r="H70" s="274"/>
      <c r="I70" s="274"/>
      <c r="J70" s="274"/>
      <c r="K70" s="274"/>
    </row>
    <row r="71" spans="2:11" ht="13.05" customHeight="1" x14ac:dyDescent="0.2">
      <c r="B71" s="274" t="s">
        <v>460</v>
      </c>
      <c r="C71" s="274"/>
      <c r="D71" s="274"/>
      <c r="E71" s="274"/>
      <c r="F71" s="274"/>
      <c r="G71" s="274"/>
      <c r="H71" s="274"/>
      <c r="I71" s="274"/>
      <c r="J71" s="274"/>
      <c r="K71" s="274"/>
    </row>
    <row r="72" spans="2:11" ht="13.05" customHeight="1" x14ac:dyDescent="0.2">
      <c r="B72" s="274"/>
      <c r="C72" s="274"/>
      <c r="D72" s="274"/>
      <c r="E72" s="274"/>
      <c r="F72" s="274"/>
      <c r="G72" s="274"/>
      <c r="H72" s="274"/>
      <c r="I72" s="274"/>
      <c r="J72" s="274"/>
      <c r="K72" s="274"/>
    </row>
    <row r="73" spans="2:11" ht="13.05" customHeight="1" x14ac:dyDescent="0.2">
      <c r="B73" s="838" t="s">
        <v>461</v>
      </c>
      <c r="C73" s="838"/>
      <c r="D73" s="838"/>
      <c r="E73" s="838"/>
      <c r="F73" s="838"/>
      <c r="G73" s="838"/>
      <c r="H73" s="838"/>
      <c r="I73" s="838"/>
      <c r="J73" s="838"/>
      <c r="K73" s="838"/>
    </row>
    <row r="74" spans="2:11" ht="13.05" customHeight="1" x14ac:dyDescent="0.2">
      <c r="B74" s="838"/>
      <c r="C74" s="838"/>
      <c r="D74" s="838"/>
      <c r="E74" s="838"/>
      <c r="F74" s="838"/>
      <c r="G74" s="838"/>
      <c r="H74" s="838"/>
      <c r="I74" s="838"/>
      <c r="J74" s="838"/>
      <c r="K74" s="838"/>
    </row>
    <row r="75" spans="2:11" ht="13.05" customHeight="1" x14ac:dyDescent="0.2">
      <c r="B75" s="274"/>
      <c r="C75" s="274"/>
      <c r="D75" s="274"/>
      <c r="E75" s="274"/>
      <c r="F75" s="274"/>
      <c r="G75" s="274"/>
      <c r="H75" s="274"/>
      <c r="I75" s="274"/>
      <c r="J75" s="274"/>
      <c r="K75" s="274"/>
    </row>
    <row r="76" spans="2:11" ht="13.05" customHeight="1" x14ac:dyDescent="0.2">
      <c r="B76" s="837" t="s">
        <v>462</v>
      </c>
      <c r="C76" s="837"/>
      <c r="D76" s="837"/>
      <c r="E76" s="837"/>
      <c r="F76" s="837"/>
      <c r="G76" s="837"/>
      <c r="H76" s="837"/>
      <c r="I76" s="837"/>
      <c r="J76" s="837"/>
      <c r="K76" s="837"/>
    </row>
    <row r="77" spans="2:11" ht="13.05" customHeight="1" x14ac:dyDescent="0.2">
      <c r="B77" s="837"/>
      <c r="C77" s="837"/>
      <c r="D77" s="837"/>
      <c r="E77" s="837"/>
      <c r="F77" s="837"/>
      <c r="G77" s="837"/>
      <c r="H77" s="837"/>
      <c r="I77" s="837"/>
      <c r="J77" s="837"/>
      <c r="K77" s="837"/>
    </row>
    <row r="78" spans="2:11" ht="13.05" customHeight="1" x14ac:dyDescent="0.2">
      <c r="B78" s="274"/>
      <c r="C78" s="274"/>
      <c r="D78" s="274"/>
      <c r="E78" s="274"/>
      <c r="F78" s="274"/>
      <c r="G78" s="274"/>
      <c r="H78" s="274"/>
      <c r="I78" s="274"/>
      <c r="J78" s="274"/>
      <c r="K78" s="274"/>
    </row>
    <row r="79" spans="2:11" ht="13.05" customHeight="1" x14ac:dyDescent="0.2">
      <c r="B79" s="837" t="s">
        <v>463</v>
      </c>
      <c r="C79" s="837"/>
      <c r="D79" s="837"/>
      <c r="E79" s="837"/>
      <c r="F79" s="837"/>
      <c r="G79" s="837"/>
      <c r="H79" s="837"/>
      <c r="I79" s="837"/>
      <c r="J79" s="837"/>
      <c r="K79" s="837"/>
    </row>
    <row r="80" spans="2:11" ht="13.05" customHeight="1" x14ac:dyDescent="0.2">
      <c r="B80" s="837"/>
      <c r="C80" s="837"/>
      <c r="D80" s="837"/>
      <c r="E80" s="837"/>
      <c r="F80" s="837"/>
      <c r="G80" s="837"/>
      <c r="H80" s="837"/>
      <c r="I80" s="837"/>
      <c r="J80" s="837"/>
      <c r="K80" s="837"/>
    </row>
    <row r="81" spans="2:11" ht="13.05" customHeight="1" x14ac:dyDescent="0.2">
      <c r="B81" s="837"/>
      <c r="C81" s="837"/>
      <c r="D81" s="837"/>
      <c r="E81" s="837"/>
      <c r="F81" s="837"/>
      <c r="G81" s="837"/>
      <c r="H81" s="837"/>
      <c r="I81" s="837"/>
      <c r="J81" s="837"/>
      <c r="K81" s="837"/>
    </row>
    <row r="82" spans="2:11" ht="13.05" customHeight="1" x14ac:dyDescent="0.2">
      <c r="B82" s="837"/>
      <c r="C82" s="837"/>
      <c r="D82" s="837"/>
      <c r="E82" s="837"/>
      <c r="F82" s="837"/>
      <c r="G82" s="837"/>
      <c r="H82" s="837"/>
      <c r="I82" s="837"/>
      <c r="J82" s="837"/>
      <c r="K82" s="837"/>
    </row>
    <row r="83" spans="2:11" ht="13.05" customHeight="1" x14ac:dyDescent="0.2">
      <c r="B83" s="274"/>
      <c r="C83" s="274"/>
      <c r="D83" s="274"/>
      <c r="E83" s="274"/>
      <c r="F83" s="274"/>
      <c r="G83" s="274"/>
      <c r="H83" s="274"/>
      <c r="I83" s="274"/>
      <c r="J83" s="274"/>
      <c r="K83" s="274"/>
    </row>
    <row r="84" spans="2:11" ht="13.05" customHeight="1" x14ac:dyDescent="0.2">
      <c r="B84" s="837" t="s">
        <v>490</v>
      </c>
      <c r="C84" s="839"/>
      <c r="D84" s="839"/>
      <c r="E84" s="839"/>
      <c r="F84" s="839"/>
      <c r="G84" s="839"/>
      <c r="H84" s="839"/>
      <c r="I84" s="839"/>
      <c r="J84" s="839"/>
      <c r="K84" s="839"/>
    </row>
    <row r="85" spans="2:11" ht="13.05" customHeight="1" x14ac:dyDescent="0.2">
      <c r="B85" s="839"/>
      <c r="C85" s="839"/>
      <c r="D85" s="839"/>
      <c r="E85" s="839"/>
      <c r="F85" s="839"/>
      <c r="G85" s="839"/>
      <c r="H85" s="839"/>
      <c r="I85" s="839"/>
      <c r="J85" s="839"/>
      <c r="K85" s="839"/>
    </row>
  </sheetData>
  <mergeCells count="32">
    <mergeCell ref="B2:K2"/>
    <mergeCell ref="B15:D15"/>
    <mergeCell ref="H15:K15"/>
    <mergeCell ref="B16:D16"/>
    <mergeCell ref="B17:D18"/>
    <mergeCell ref="E18:K18"/>
    <mergeCell ref="B39:K41"/>
    <mergeCell ref="B19:D20"/>
    <mergeCell ref="E20:K20"/>
    <mergeCell ref="B21:D21"/>
    <mergeCell ref="B22:D23"/>
    <mergeCell ref="E22:K22"/>
    <mergeCell ref="B24:D25"/>
    <mergeCell ref="H24:H25"/>
    <mergeCell ref="I24:I25"/>
    <mergeCell ref="J24:J25"/>
    <mergeCell ref="K24:K25"/>
    <mergeCell ref="D28:K28"/>
    <mergeCell ref="D29:K30"/>
    <mergeCell ref="D31:K32"/>
    <mergeCell ref="D33:K34"/>
    <mergeCell ref="D35:K36"/>
    <mergeCell ref="B73:K74"/>
    <mergeCell ref="B76:K77"/>
    <mergeCell ref="B79:K82"/>
    <mergeCell ref="B84:K85"/>
    <mergeCell ref="B49:K50"/>
    <mergeCell ref="B51:K53"/>
    <mergeCell ref="B54:K56"/>
    <mergeCell ref="B58:K60"/>
    <mergeCell ref="B62:K65"/>
    <mergeCell ref="B69:K69"/>
  </mergeCells>
  <phoneticPr fontId="2"/>
  <pageMargins left="0.59055118110236227" right="0.59055118110236227" top="0.59055118110236227" bottom="0.59055118110236227" header="0" footer="0"/>
  <pageSetup paperSize="9" scale="98" orientation="portrait" r:id="rId1"/>
  <headerFooter alignWithMargins="0"/>
  <rowBreaks count="1" manualBreakCount="1">
    <brk id="36"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J55"/>
  <sheetViews>
    <sheetView showGridLines="0" view="pageBreakPreview" zoomScale="80" zoomScaleNormal="100" zoomScaleSheetLayoutView="80" workbookViewId="0">
      <selection activeCell="B3" sqref="B3:J3"/>
    </sheetView>
  </sheetViews>
  <sheetFormatPr defaultRowHeight="13.2" x14ac:dyDescent="0.2"/>
  <cols>
    <col min="1" max="9" width="9" style="87"/>
    <col min="10" max="10" width="12.44140625" style="87" customWidth="1"/>
    <col min="11" max="265" width="9" style="87"/>
    <col min="266" max="266" width="12.44140625" style="87" customWidth="1"/>
    <col min="267" max="521" width="9" style="87"/>
    <col min="522" max="522" width="12.44140625" style="87" customWidth="1"/>
    <col min="523" max="777" width="9" style="87"/>
    <col min="778" max="778" width="12.44140625" style="87" customWidth="1"/>
    <col min="779" max="1033" width="9" style="87"/>
    <col min="1034" max="1034" width="12.44140625" style="87" customWidth="1"/>
    <col min="1035" max="1289" width="9" style="87"/>
    <col min="1290" max="1290" width="12.44140625" style="87" customWidth="1"/>
    <col min="1291" max="1545" width="9" style="87"/>
    <col min="1546" max="1546" width="12.44140625" style="87" customWidth="1"/>
    <col min="1547" max="1801" width="9" style="87"/>
    <col min="1802" max="1802" width="12.44140625" style="87" customWidth="1"/>
    <col min="1803" max="2057" width="9" style="87"/>
    <col min="2058" max="2058" width="12.44140625" style="87" customWidth="1"/>
    <col min="2059" max="2313" width="9" style="87"/>
    <col min="2314" max="2314" width="12.44140625" style="87" customWidth="1"/>
    <col min="2315" max="2569" width="9" style="87"/>
    <col min="2570" max="2570" width="12.44140625" style="87" customWidth="1"/>
    <col min="2571" max="2825" width="9" style="87"/>
    <col min="2826" max="2826" width="12.44140625" style="87" customWidth="1"/>
    <col min="2827" max="3081" width="9" style="87"/>
    <col min="3082" max="3082" width="12.44140625" style="87" customWidth="1"/>
    <col min="3083" max="3337" width="9" style="87"/>
    <col min="3338" max="3338" width="12.44140625" style="87" customWidth="1"/>
    <col min="3339" max="3593" width="9" style="87"/>
    <col min="3594" max="3594" width="12.44140625" style="87" customWidth="1"/>
    <col min="3595" max="3849" width="9" style="87"/>
    <col min="3850" max="3850" width="12.44140625" style="87" customWidth="1"/>
    <col min="3851" max="4105" width="9" style="87"/>
    <col min="4106" max="4106" width="12.44140625" style="87" customWidth="1"/>
    <col min="4107" max="4361" width="9" style="87"/>
    <col min="4362" max="4362" width="12.44140625" style="87" customWidth="1"/>
    <col min="4363" max="4617" width="9" style="87"/>
    <col min="4618" max="4618" width="12.44140625" style="87" customWidth="1"/>
    <col min="4619" max="4873" width="9" style="87"/>
    <col min="4874" max="4874" width="12.44140625" style="87" customWidth="1"/>
    <col min="4875" max="5129" width="9" style="87"/>
    <col min="5130" max="5130" width="12.44140625" style="87" customWidth="1"/>
    <col min="5131" max="5385" width="9" style="87"/>
    <col min="5386" max="5386" width="12.44140625" style="87" customWidth="1"/>
    <col min="5387" max="5641" width="9" style="87"/>
    <col min="5642" max="5642" width="12.44140625" style="87" customWidth="1"/>
    <col min="5643" max="5897" width="9" style="87"/>
    <col min="5898" max="5898" width="12.44140625" style="87" customWidth="1"/>
    <col min="5899" max="6153" width="9" style="87"/>
    <col min="6154" max="6154" width="12.44140625" style="87" customWidth="1"/>
    <col min="6155" max="6409" width="9" style="87"/>
    <col min="6410" max="6410" width="12.44140625" style="87" customWidth="1"/>
    <col min="6411" max="6665" width="9" style="87"/>
    <col min="6666" max="6666" width="12.44140625" style="87" customWidth="1"/>
    <col min="6667" max="6921" width="9" style="87"/>
    <col min="6922" max="6922" width="12.44140625" style="87" customWidth="1"/>
    <col min="6923" max="7177" width="9" style="87"/>
    <col min="7178" max="7178" width="12.44140625" style="87" customWidth="1"/>
    <col min="7179" max="7433" width="9" style="87"/>
    <col min="7434" max="7434" width="12.44140625" style="87" customWidth="1"/>
    <col min="7435" max="7689" width="9" style="87"/>
    <col min="7690" max="7690" width="12.44140625" style="87" customWidth="1"/>
    <col min="7691" max="7945" width="9" style="87"/>
    <col min="7946" max="7946" width="12.44140625" style="87" customWidth="1"/>
    <col min="7947" max="8201" width="9" style="87"/>
    <col min="8202" max="8202" width="12.44140625" style="87" customWidth="1"/>
    <col min="8203" max="8457" width="9" style="87"/>
    <col min="8458" max="8458" width="12.44140625" style="87" customWidth="1"/>
    <col min="8459" max="8713" width="9" style="87"/>
    <col min="8714" max="8714" width="12.44140625" style="87" customWidth="1"/>
    <col min="8715" max="8969" width="9" style="87"/>
    <col min="8970" max="8970" width="12.44140625" style="87" customWidth="1"/>
    <col min="8971" max="9225" width="9" style="87"/>
    <col min="9226" max="9226" width="12.44140625" style="87" customWidth="1"/>
    <col min="9227" max="9481" width="9" style="87"/>
    <col min="9482" max="9482" width="12.44140625" style="87" customWidth="1"/>
    <col min="9483" max="9737" width="9" style="87"/>
    <col min="9738" max="9738" width="12.44140625" style="87" customWidth="1"/>
    <col min="9739" max="9993" width="9" style="87"/>
    <col min="9994" max="9994" width="12.44140625" style="87" customWidth="1"/>
    <col min="9995" max="10249" width="9" style="87"/>
    <col min="10250" max="10250" width="12.44140625" style="87" customWidth="1"/>
    <col min="10251" max="10505" width="9" style="87"/>
    <col min="10506" max="10506" width="12.44140625" style="87" customWidth="1"/>
    <col min="10507" max="10761" width="9" style="87"/>
    <col min="10762" max="10762" width="12.44140625" style="87" customWidth="1"/>
    <col min="10763" max="11017" width="9" style="87"/>
    <col min="11018" max="11018" width="12.44140625" style="87" customWidth="1"/>
    <col min="11019" max="11273" width="9" style="87"/>
    <col min="11274" max="11274" width="12.44140625" style="87" customWidth="1"/>
    <col min="11275" max="11529" width="9" style="87"/>
    <col min="11530" max="11530" width="12.44140625" style="87" customWidth="1"/>
    <col min="11531" max="11785" width="9" style="87"/>
    <col min="11786" max="11786" width="12.44140625" style="87" customWidth="1"/>
    <col min="11787" max="12041" width="9" style="87"/>
    <col min="12042" max="12042" width="12.44140625" style="87" customWidth="1"/>
    <col min="12043" max="12297" width="9" style="87"/>
    <col min="12298" max="12298" width="12.44140625" style="87" customWidth="1"/>
    <col min="12299" max="12553" width="9" style="87"/>
    <col min="12554" max="12554" width="12.44140625" style="87" customWidth="1"/>
    <col min="12555" max="12809" width="9" style="87"/>
    <col min="12810" max="12810" width="12.44140625" style="87" customWidth="1"/>
    <col min="12811" max="13065" width="9" style="87"/>
    <col min="13066" max="13066" width="12.44140625" style="87" customWidth="1"/>
    <col min="13067" max="13321" width="9" style="87"/>
    <col min="13322" max="13322" width="12.44140625" style="87" customWidth="1"/>
    <col min="13323" max="13577" width="9" style="87"/>
    <col min="13578" max="13578" width="12.44140625" style="87" customWidth="1"/>
    <col min="13579" max="13833" width="9" style="87"/>
    <col min="13834" max="13834" width="12.44140625" style="87" customWidth="1"/>
    <col min="13835" max="14089" width="9" style="87"/>
    <col min="14090" max="14090" width="12.44140625" style="87" customWidth="1"/>
    <col min="14091" max="14345" width="9" style="87"/>
    <col min="14346" max="14346" width="12.44140625" style="87" customWidth="1"/>
    <col min="14347" max="14601" width="9" style="87"/>
    <col min="14602" max="14602" width="12.44140625" style="87" customWidth="1"/>
    <col min="14603" max="14857" width="9" style="87"/>
    <col min="14858" max="14858" width="12.44140625" style="87" customWidth="1"/>
    <col min="14859" max="15113" width="9" style="87"/>
    <col min="15114" max="15114" width="12.44140625" style="87" customWidth="1"/>
    <col min="15115" max="15369" width="9" style="87"/>
    <col min="15370" max="15370" width="12.44140625" style="87" customWidth="1"/>
    <col min="15371" max="15625" width="9" style="87"/>
    <col min="15626" max="15626" width="12.44140625" style="87" customWidth="1"/>
    <col min="15627" max="15881" width="9" style="87"/>
    <col min="15882" max="15882" width="12.44140625" style="87" customWidth="1"/>
    <col min="15883" max="16137" width="9" style="87"/>
    <col min="16138" max="16138" width="12.44140625" style="87" customWidth="1"/>
    <col min="16139" max="16384" width="9" style="87"/>
  </cols>
  <sheetData>
    <row r="1" spans="2:10" ht="16.2" x14ac:dyDescent="0.2">
      <c r="B1" s="88" t="s">
        <v>266</v>
      </c>
    </row>
    <row r="2" spans="2:10" ht="16.2" x14ac:dyDescent="0.2">
      <c r="B2" s="88"/>
    </row>
    <row r="3" spans="2:10" ht="14.4" x14ac:dyDescent="0.2">
      <c r="B3" s="909" t="s">
        <v>180</v>
      </c>
      <c r="C3" s="909"/>
      <c r="D3" s="909"/>
      <c r="E3" s="909"/>
      <c r="F3" s="909"/>
      <c r="G3" s="909"/>
      <c r="H3" s="909"/>
      <c r="I3" s="909"/>
      <c r="J3" s="909"/>
    </row>
    <row r="4" spans="2:10" ht="15" thickBot="1" x14ac:dyDescent="0.25">
      <c r="C4" s="120"/>
      <c r="D4" s="120"/>
      <c r="E4" s="120"/>
      <c r="F4" s="120"/>
      <c r="G4" s="120"/>
      <c r="H4" s="120"/>
      <c r="I4" s="120"/>
    </row>
    <row r="5" spans="2:10" ht="15" thickBot="1" x14ac:dyDescent="0.25">
      <c r="B5" s="910" t="s">
        <v>181</v>
      </c>
      <c r="C5" s="911"/>
      <c r="D5" s="911"/>
      <c r="E5" s="912"/>
      <c r="F5" s="912"/>
      <c r="G5" s="912"/>
      <c r="H5" s="912"/>
      <c r="I5" s="912"/>
      <c r="J5" s="913"/>
    </row>
    <row r="6" spans="2:10" ht="13.8" thickBot="1" x14ac:dyDescent="0.25"/>
    <row r="7" spans="2:10" x14ac:dyDescent="0.2">
      <c r="B7" s="906" t="s">
        <v>182</v>
      </c>
      <c r="C7" s="907"/>
      <c r="D7" s="907"/>
      <c r="E7" s="907"/>
      <c r="F7" s="907"/>
      <c r="G7" s="907"/>
      <c r="H7" s="907"/>
      <c r="I7" s="907"/>
      <c r="J7" s="908"/>
    </row>
    <row r="8" spans="2:10" x14ac:dyDescent="0.2">
      <c r="B8" s="121" t="s">
        <v>183</v>
      </c>
      <c r="C8" s="122"/>
      <c r="D8" s="122"/>
      <c r="E8" s="122"/>
      <c r="F8" s="122"/>
      <c r="G8" s="122"/>
      <c r="H8" s="122"/>
      <c r="I8" s="122"/>
      <c r="J8" s="123"/>
    </row>
    <row r="9" spans="2:10" x14ac:dyDescent="0.2">
      <c r="B9" s="92"/>
      <c r="C9" s="122"/>
      <c r="D9" s="122"/>
      <c r="E9" s="122"/>
      <c r="F9" s="122"/>
      <c r="G9" s="122"/>
      <c r="H9" s="122"/>
      <c r="I9" s="122"/>
      <c r="J9" s="123"/>
    </row>
    <row r="10" spans="2:10" x14ac:dyDescent="0.2">
      <c r="B10" s="92"/>
      <c r="C10" s="122"/>
      <c r="D10" s="122"/>
      <c r="E10" s="122"/>
      <c r="F10" s="122"/>
      <c r="G10" s="122"/>
      <c r="H10" s="122"/>
      <c r="I10" s="122"/>
      <c r="J10" s="123"/>
    </row>
    <row r="11" spans="2:10" x14ac:dyDescent="0.2">
      <c r="B11" s="92"/>
      <c r="C11" s="122"/>
      <c r="D11" s="122"/>
      <c r="E11" s="122"/>
      <c r="F11" s="122"/>
      <c r="G11" s="122"/>
      <c r="H11" s="122"/>
      <c r="I11" s="122"/>
      <c r="J11" s="123"/>
    </row>
    <row r="12" spans="2:10" x14ac:dyDescent="0.2">
      <c r="B12" s="92"/>
      <c r="C12" s="122"/>
      <c r="D12" s="122"/>
      <c r="E12" s="122"/>
      <c r="F12" s="122"/>
      <c r="G12" s="122"/>
      <c r="H12" s="122"/>
      <c r="I12" s="122"/>
      <c r="J12" s="123"/>
    </row>
    <row r="13" spans="2:10" x14ac:dyDescent="0.2">
      <c r="B13" s="92"/>
      <c r="C13" s="122"/>
      <c r="D13" s="122"/>
      <c r="E13" s="122"/>
      <c r="F13" s="122"/>
      <c r="G13" s="122"/>
      <c r="H13" s="122"/>
      <c r="I13" s="122"/>
      <c r="J13" s="123"/>
    </row>
    <row r="14" spans="2:10" x14ac:dyDescent="0.2">
      <c r="B14" s="92"/>
      <c r="C14" s="122"/>
      <c r="D14" s="122"/>
      <c r="E14" s="122"/>
      <c r="F14" s="122"/>
      <c r="G14" s="122"/>
      <c r="H14" s="122"/>
      <c r="I14" s="122"/>
      <c r="J14" s="123"/>
    </row>
    <row r="15" spans="2:10" x14ac:dyDescent="0.2">
      <c r="B15" s="92"/>
      <c r="C15" s="122"/>
      <c r="D15" s="122"/>
      <c r="E15" s="122"/>
      <c r="F15" s="122"/>
      <c r="G15" s="122"/>
      <c r="H15" s="122"/>
      <c r="I15" s="122"/>
      <c r="J15" s="123"/>
    </row>
    <row r="16" spans="2:10" x14ac:dyDescent="0.2">
      <c r="B16" s="92"/>
      <c r="C16" s="122"/>
      <c r="D16" s="122"/>
      <c r="E16" s="122"/>
      <c r="F16" s="122"/>
      <c r="G16" s="122"/>
      <c r="H16" s="122"/>
      <c r="I16" s="122"/>
      <c r="J16" s="123"/>
    </row>
    <row r="17" spans="2:10" x14ac:dyDescent="0.2">
      <c r="B17" s="121" t="s">
        <v>184</v>
      </c>
      <c r="C17" s="122"/>
      <c r="D17" s="122"/>
      <c r="E17" s="122"/>
      <c r="F17" s="122"/>
      <c r="G17" s="122"/>
      <c r="H17" s="122"/>
      <c r="I17" s="122"/>
      <c r="J17" s="123"/>
    </row>
    <row r="18" spans="2:10" x14ac:dyDescent="0.2">
      <c r="B18" s="92"/>
      <c r="C18" s="122"/>
      <c r="D18" s="122"/>
      <c r="E18" s="122"/>
      <c r="F18" s="122"/>
      <c r="G18" s="122"/>
      <c r="H18" s="122"/>
      <c r="I18" s="122"/>
      <c r="J18" s="123"/>
    </row>
    <row r="19" spans="2:10" x14ac:dyDescent="0.2">
      <c r="B19" s="92"/>
      <c r="C19" s="122"/>
      <c r="D19" s="122"/>
      <c r="E19" s="122"/>
      <c r="F19" s="122"/>
      <c r="G19" s="122"/>
      <c r="H19" s="122"/>
      <c r="I19" s="122"/>
      <c r="J19" s="123"/>
    </row>
    <row r="20" spans="2:10" x14ac:dyDescent="0.2">
      <c r="B20" s="92"/>
      <c r="C20" s="122"/>
      <c r="D20" s="122"/>
      <c r="E20" s="122"/>
      <c r="F20" s="122"/>
      <c r="G20" s="122"/>
      <c r="H20" s="122"/>
      <c r="I20" s="122"/>
      <c r="J20" s="123"/>
    </row>
    <row r="21" spans="2:10" x14ac:dyDescent="0.2">
      <c r="B21" s="92"/>
      <c r="C21" s="122"/>
      <c r="D21" s="122"/>
      <c r="E21" s="122"/>
      <c r="F21" s="122"/>
      <c r="G21" s="122"/>
      <c r="H21" s="122"/>
      <c r="I21" s="122"/>
      <c r="J21" s="123"/>
    </row>
    <row r="22" spans="2:10" x14ac:dyDescent="0.2">
      <c r="B22" s="92"/>
      <c r="C22" s="122"/>
      <c r="D22" s="122"/>
      <c r="E22" s="122"/>
      <c r="F22" s="122"/>
      <c r="G22" s="122"/>
      <c r="H22" s="122"/>
      <c r="I22" s="122"/>
      <c r="J22" s="123"/>
    </row>
    <row r="23" spans="2:10" x14ac:dyDescent="0.2">
      <c r="B23" s="92"/>
      <c r="C23" s="122"/>
      <c r="D23" s="122"/>
      <c r="E23" s="122"/>
      <c r="F23" s="122"/>
      <c r="G23" s="122"/>
      <c r="H23" s="122"/>
      <c r="I23" s="122"/>
      <c r="J23" s="123"/>
    </row>
    <row r="24" spans="2:10" x14ac:dyDescent="0.2">
      <c r="B24" s="92"/>
      <c r="C24" s="122"/>
      <c r="D24" s="122"/>
      <c r="E24" s="122"/>
      <c r="F24" s="122"/>
      <c r="G24" s="122"/>
      <c r="H24" s="122"/>
      <c r="I24" s="122"/>
      <c r="J24" s="123"/>
    </row>
    <row r="25" spans="2:10" x14ac:dyDescent="0.2">
      <c r="B25" s="92"/>
      <c r="C25" s="122"/>
      <c r="D25" s="122"/>
      <c r="E25" s="122"/>
      <c r="F25" s="122"/>
      <c r="G25" s="122"/>
      <c r="H25" s="122"/>
      <c r="I25" s="122"/>
      <c r="J25" s="123"/>
    </row>
    <row r="26" spans="2:10" x14ac:dyDescent="0.2">
      <c r="B26" s="92"/>
      <c r="C26" s="122"/>
      <c r="D26" s="122"/>
      <c r="E26" s="122"/>
      <c r="F26" s="122"/>
      <c r="G26" s="122"/>
      <c r="H26" s="122"/>
      <c r="I26" s="122"/>
      <c r="J26" s="123"/>
    </row>
    <row r="27" spans="2:10" x14ac:dyDescent="0.2">
      <c r="B27" s="92"/>
      <c r="C27" s="122"/>
      <c r="D27" s="122"/>
      <c r="E27" s="122"/>
      <c r="F27" s="122"/>
      <c r="G27" s="122"/>
      <c r="H27" s="122"/>
      <c r="I27" s="122"/>
      <c r="J27" s="123"/>
    </row>
    <row r="28" spans="2:10" x14ac:dyDescent="0.2">
      <c r="B28" s="92"/>
      <c r="C28" s="122"/>
      <c r="D28" s="122"/>
      <c r="E28" s="122"/>
      <c r="F28" s="122"/>
      <c r="G28" s="122"/>
      <c r="H28" s="122"/>
      <c r="I28" s="122"/>
      <c r="J28" s="123"/>
    </row>
    <row r="29" spans="2:10" x14ac:dyDescent="0.2">
      <c r="B29" s="92"/>
      <c r="C29" s="122"/>
      <c r="D29" s="122"/>
      <c r="E29" s="122"/>
      <c r="F29" s="122"/>
      <c r="G29" s="122"/>
      <c r="H29" s="122"/>
      <c r="I29" s="122"/>
      <c r="J29" s="123"/>
    </row>
    <row r="30" spans="2:10" x14ac:dyDescent="0.2">
      <c r="B30" s="121" t="s">
        <v>185</v>
      </c>
      <c r="C30" s="122"/>
      <c r="D30" s="122"/>
      <c r="E30" s="122"/>
      <c r="F30" s="122"/>
      <c r="G30" s="122"/>
      <c r="H30" s="122"/>
      <c r="I30" s="122"/>
      <c r="J30" s="123"/>
    </row>
    <row r="31" spans="2:10" x14ac:dyDescent="0.2">
      <c r="B31" s="92"/>
      <c r="C31" s="122"/>
      <c r="D31" s="122"/>
      <c r="E31" s="122"/>
      <c r="F31" s="122"/>
      <c r="G31" s="122"/>
      <c r="H31" s="122"/>
      <c r="I31" s="122"/>
      <c r="J31" s="123"/>
    </row>
    <row r="32" spans="2:10" x14ac:dyDescent="0.2">
      <c r="B32" s="92"/>
      <c r="C32" s="122"/>
      <c r="D32" s="122"/>
      <c r="E32" s="122"/>
      <c r="F32" s="122"/>
      <c r="G32" s="122"/>
      <c r="H32" s="122"/>
      <c r="I32" s="122"/>
      <c r="J32" s="123"/>
    </row>
    <row r="33" spans="2:10" x14ac:dyDescent="0.2">
      <c r="B33" s="92"/>
      <c r="C33" s="122"/>
      <c r="D33" s="122"/>
      <c r="E33" s="122"/>
      <c r="F33" s="122"/>
      <c r="G33" s="122"/>
      <c r="H33" s="122"/>
      <c r="I33" s="122"/>
      <c r="J33" s="123"/>
    </row>
    <row r="34" spans="2:10" x14ac:dyDescent="0.2">
      <c r="B34" s="92"/>
      <c r="C34" s="122"/>
      <c r="D34" s="122"/>
      <c r="E34" s="122"/>
      <c r="F34" s="122"/>
      <c r="G34" s="122"/>
      <c r="H34" s="122"/>
      <c r="I34" s="122"/>
      <c r="J34" s="123"/>
    </row>
    <row r="35" spans="2:10" x14ac:dyDescent="0.2">
      <c r="B35" s="92"/>
      <c r="C35" s="122"/>
      <c r="D35" s="122"/>
      <c r="E35" s="122"/>
      <c r="F35" s="122"/>
      <c r="G35" s="122"/>
      <c r="H35" s="122"/>
      <c r="I35" s="122"/>
      <c r="J35" s="123"/>
    </row>
    <row r="36" spans="2:10" x14ac:dyDescent="0.2">
      <c r="B36" s="92"/>
      <c r="C36" s="122"/>
      <c r="D36" s="122"/>
      <c r="E36" s="122"/>
      <c r="F36" s="122"/>
      <c r="G36" s="122"/>
      <c r="H36" s="122"/>
      <c r="I36" s="122"/>
      <c r="J36" s="123"/>
    </row>
    <row r="37" spans="2:10" x14ac:dyDescent="0.2">
      <c r="B37" s="92"/>
      <c r="C37" s="122"/>
      <c r="D37" s="122"/>
      <c r="E37" s="122"/>
      <c r="F37" s="122"/>
      <c r="G37" s="122"/>
      <c r="H37" s="122"/>
      <c r="I37" s="122"/>
      <c r="J37" s="123"/>
    </row>
    <row r="38" spans="2:10" x14ac:dyDescent="0.2">
      <c r="B38" s="92"/>
      <c r="C38" s="122"/>
      <c r="D38" s="122"/>
      <c r="E38" s="122"/>
      <c r="F38" s="122"/>
      <c r="G38" s="122"/>
      <c r="H38" s="122"/>
      <c r="I38" s="122"/>
      <c r="J38" s="123"/>
    </row>
    <row r="39" spans="2:10" x14ac:dyDescent="0.2">
      <c r="B39" s="92"/>
      <c r="C39" s="122"/>
      <c r="D39" s="122"/>
      <c r="E39" s="122"/>
      <c r="F39" s="122"/>
      <c r="G39" s="122"/>
      <c r="H39" s="122"/>
      <c r="I39" s="122"/>
      <c r="J39" s="123"/>
    </row>
    <row r="40" spans="2:10" x14ac:dyDescent="0.2">
      <c r="B40" s="92"/>
      <c r="C40" s="122"/>
      <c r="D40" s="122"/>
      <c r="E40" s="122"/>
      <c r="F40" s="122"/>
      <c r="G40" s="122"/>
      <c r="H40" s="122"/>
      <c r="I40" s="122"/>
      <c r="J40" s="123"/>
    </row>
    <row r="41" spans="2:10" x14ac:dyDescent="0.2">
      <c r="B41" s="121" t="s">
        <v>186</v>
      </c>
      <c r="C41" s="122"/>
      <c r="D41" s="122"/>
      <c r="E41" s="122"/>
      <c r="F41" s="122"/>
      <c r="G41" s="122"/>
      <c r="H41" s="122"/>
      <c r="I41" s="122"/>
      <c r="J41" s="123"/>
    </row>
    <row r="42" spans="2:10" x14ac:dyDescent="0.2">
      <c r="B42" s="92"/>
      <c r="C42" s="122"/>
      <c r="D42" s="122"/>
      <c r="E42" s="122"/>
      <c r="F42" s="122"/>
      <c r="G42" s="122"/>
      <c r="H42" s="122"/>
      <c r="I42" s="122"/>
      <c r="J42" s="123"/>
    </row>
    <row r="43" spans="2:10" x14ac:dyDescent="0.2">
      <c r="B43" s="92"/>
      <c r="C43" s="122"/>
      <c r="D43" s="122"/>
      <c r="E43" s="122"/>
      <c r="F43" s="122"/>
      <c r="G43" s="122"/>
      <c r="H43" s="122"/>
      <c r="I43" s="122"/>
      <c r="J43" s="123"/>
    </row>
    <row r="44" spans="2:10" x14ac:dyDescent="0.2">
      <c r="B44" s="92"/>
      <c r="C44" s="122"/>
      <c r="D44" s="122"/>
      <c r="E44" s="122"/>
      <c r="F44" s="122"/>
      <c r="G44" s="122"/>
      <c r="H44" s="122"/>
      <c r="I44" s="122"/>
      <c r="J44" s="123"/>
    </row>
    <row r="45" spans="2:10" x14ac:dyDescent="0.2">
      <c r="B45" s="92"/>
      <c r="C45" s="122"/>
      <c r="D45" s="122"/>
      <c r="E45" s="122"/>
      <c r="F45" s="122"/>
      <c r="G45" s="122"/>
      <c r="H45" s="122"/>
      <c r="I45" s="122"/>
      <c r="J45" s="123"/>
    </row>
    <row r="46" spans="2:10" x14ac:dyDescent="0.2">
      <c r="B46" s="92"/>
      <c r="C46" s="122"/>
      <c r="D46" s="122"/>
      <c r="E46" s="122"/>
      <c r="F46" s="122"/>
      <c r="G46" s="122"/>
      <c r="H46" s="122"/>
      <c r="I46" s="122"/>
      <c r="J46" s="123"/>
    </row>
    <row r="47" spans="2:10" x14ac:dyDescent="0.2">
      <c r="B47" s="92"/>
      <c r="C47" s="122"/>
      <c r="D47" s="122"/>
      <c r="E47" s="122"/>
      <c r="F47" s="122"/>
      <c r="G47" s="122"/>
      <c r="H47" s="122"/>
      <c r="I47" s="122"/>
      <c r="J47" s="123"/>
    </row>
    <row r="48" spans="2:10" x14ac:dyDescent="0.2">
      <c r="B48" s="92"/>
      <c r="C48" s="122"/>
      <c r="D48" s="122"/>
      <c r="E48" s="122"/>
      <c r="F48" s="122"/>
      <c r="G48" s="122"/>
      <c r="H48" s="122"/>
      <c r="I48" s="122"/>
      <c r="J48" s="123"/>
    </row>
    <row r="49" spans="2:10" x14ac:dyDescent="0.2">
      <c r="B49" s="92"/>
      <c r="C49" s="122"/>
      <c r="D49" s="122"/>
      <c r="E49" s="122"/>
      <c r="F49" s="122"/>
      <c r="G49" s="122"/>
      <c r="H49" s="122"/>
      <c r="I49" s="122"/>
      <c r="J49" s="123"/>
    </row>
    <row r="50" spans="2:10" x14ac:dyDescent="0.2">
      <c r="B50" s="92"/>
      <c r="C50" s="122"/>
      <c r="D50" s="122"/>
      <c r="E50" s="122"/>
      <c r="F50" s="122"/>
      <c r="G50" s="122"/>
      <c r="H50" s="122"/>
      <c r="I50" s="122"/>
      <c r="J50" s="123"/>
    </row>
    <row r="51" spans="2:10" x14ac:dyDescent="0.2">
      <c r="B51" s="92"/>
      <c r="C51" s="122"/>
      <c r="D51" s="122"/>
      <c r="E51" s="122"/>
      <c r="F51" s="122"/>
      <c r="G51" s="122"/>
      <c r="H51" s="122"/>
      <c r="I51" s="122"/>
      <c r="J51" s="123"/>
    </row>
    <row r="52" spans="2:10" x14ac:dyDescent="0.2">
      <c r="B52" s="92"/>
      <c r="C52" s="122"/>
      <c r="D52" s="122"/>
      <c r="E52" s="122"/>
      <c r="F52" s="122"/>
      <c r="G52" s="122"/>
      <c r="H52" s="122"/>
      <c r="I52" s="122"/>
      <c r="J52" s="123"/>
    </row>
    <row r="53" spans="2:10" ht="13.8" thickBot="1" x14ac:dyDescent="0.25">
      <c r="B53" s="94"/>
      <c r="C53" s="124"/>
      <c r="D53" s="124"/>
      <c r="E53" s="124"/>
      <c r="F53" s="124"/>
      <c r="G53" s="124"/>
      <c r="H53" s="124"/>
      <c r="I53" s="124"/>
      <c r="J53" s="125"/>
    </row>
    <row r="54" spans="2:10" x14ac:dyDescent="0.2">
      <c r="B54" s="126" t="s">
        <v>187</v>
      </c>
    </row>
    <row r="55" spans="2:10" x14ac:dyDescent="0.2">
      <c r="B55" s="126" t="s">
        <v>188</v>
      </c>
    </row>
  </sheetData>
  <mergeCells count="4">
    <mergeCell ref="B7:J7"/>
    <mergeCell ref="B3:J3"/>
    <mergeCell ref="B5:D5"/>
    <mergeCell ref="E5:J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J55"/>
  <sheetViews>
    <sheetView showGridLines="0" view="pageBreakPreview" zoomScale="80" zoomScaleNormal="100" zoomScaleSheetLayoutView="80" workbookViewId="0">
      <selection activeCell="C52" sqref="C52:I52"/>
    </sheetView>
  </sheetViews>
  <sheetFormatPr defaultRowHeight="13.2" x14ac:dyDescent="0.2"/>
  <cols>
    <col min="1" max="9" width="9" style="87"/>
    <col min="10" max="10" width="12.44140625" style="87" customWidth="1"/>
    <col min="11" max="265" width="9" style="87"/>
    <col min="266" max="266" width="12.44140625" style="87" customWidth="1"/>
    <col min="267" max="521" width="9" style="87"/>
    <col min="522" max="522" width="12.44140625" style="87" customWidth="1"/>
    <col min="523" max="777" width="9" style="87"/>
    <col min="778" max="778" width="12.44140625" style="87" customWidth="1"/>
    <col min="779" max="1033" width="9" style="87"/>
    <col min="1034" max="1034" width="12.44140625" style="87" customWidth="1"/>
    <col min="1035" max="1289" width="9" style="87"/>
    <col min="1290" max="1290" width="12.44140625" style="87" customWidth="1"/>
    <col min="1291" max="1545" width="9" style="87"/>
    <col min="1546" max="1546" width="12.44140625" style="87" customWidth="1"/>
    <col min="1547" max="1801" width="9" style="87"/>
    <col min="1802" max="1802" width="12.44140625" style="87" customWidth="1"/>
    <col min="1803" max="2057" width="9" style="87"/>
    <col min="2058" max="2058" width="12.44140625" style="87" customWidth="1"/>
    <col min="2059" max="2313" width="9" style="87"/>
    <col min="2314" max="2314" width="12.44140625" style="87" customWidth="1"/>
    <col min="2315" max="2569" width="9" style="87"/>
    <col min="2570" max="2570" width="12.44140625" style="87" customWidth="1"/>
    <col min="2571" max="2825" width="9" style="87"/>
    <col min="2826" max="2826" width="12.44140625" style="87" customWidth="1"/>
    <col min="2827" max="3081" width="9" style="87"/>
    <col min="3082" max="3082" width="12.44140625" style="87" customWidth="1"/>
    <col min="3083" max="3337" width="9" style="87"/>
    <col min="3338" max="3338" width="12.44140625" style="87" customWidth="1"/>
    <col min="3339" max="3593" width="9" style="87"/>
    <col min="3594" max="3594" width="12.44140625" style="87" customWidth="1"/>
    <col min="3595" max="3849" width="9" style="87"/>
    <col min="3850" max="3850" width="12.44140625" style="87" customWidth="1"/>
    <col min="3851" max="4105" width="9" style="87"/>
    <col min="4106" max="4106" width="12.44140625" style="87" customWidth="1"/>
    <col min="4107" max="4361" width="9" style="87"/>
    <col min="4362" max="4362" width="12.44140625" style="87" customWidth="1"/>
    <col min="4363" max="4617" width="9" style="87"/>
    <col min="4618" max="4618" width="12.44140625" style="87" customWidth="1"/>
    <col min="4619" max="4873" width="9" style="87"/>
    <col min="4874" max="4874" width="12.44140625" style="87" customWidth="1"/>
    <col min="4875" max="5129" width="9" style="87"/>
    <col min="5130" max="5130" width="12.44140625" style="87" customWidth="1"/>
    <col min="5131" max="5385" width="9" style="87"/>
    <col min="5386" max="5386" width="12.44140625" style="87" customWidth="1"/>
    <col min="5387" max="5641" width="9" style="87"/>
    <col min="5642" max="5642" width="12.44140625" style="87" customWidth="1"/>
    <col min="5643" max="5897" width="9" style="87"/>
    <col min="5898" max="5898" width="12.44140625" style="87" customWidth="1"/>
    <col min="5899" max="6153" width="9" style="87"/>
    <col min="6154" max="6154" width="12.44140625" style="87" customWidth="1"/>
    <col min="6155" max="6409" width="9" style="87"/>
    <col min="6410" max="6410" width="12.44140625" style="87" customWidth="1"/>
    <col min="6411" max="6665" width="9" style="87"/>
    <col min="6666" max="6666" width="12.44140625" style="87" customWidth="1"/>
    <col min="6667" max="6921" width="9" style="87"/>
    <col min="6922" max="6922" width="12.44140625" style="87" customWidth="1"/>
    <col min="6923" max="7177" width="9" style="87"/>
    <col min="7178" max="7178" width="12.44140625" style="87" customWidth="1"/>
    <col min="7179" max="7433" width="9" style="87"/>
    <col min="7434" max="7434" width="12.44140625" style="87" customWidth="1"/>
    <col min="7435" max="7689" width="9" style="87"/>
    <col min="7690" max="7690" width="12.44140625" style="87" customWidth="1"/>
    <col min="7691" max="7945" width="9" style="87"/>
    <col min="7946" max="7946" width="12.44140625" style="87" customWidth="1"/>
    <col min="7947" max="8201" width="9" style="87"/>
    <col min="8202" max="8202" width="12.44140625" style="87" customWidth="1"/>
    <col min="8203" max="8457" width="9" style="87"/>
    <col min="8458" max="8458" width="12.44140625" style="87" customWidth="1"/>
    <col min="8459" max="8713" width="9" style="87"/>
    <col min="8714" max="8714" width="12.44140625" style="87" customWidth="1"/>
    <col min="8715" max="8969" width="9" style="87"/>
    <col min="8970" max="8970" width="12.44140625" style="87" customWidth="1"/>
    <col min="8971" max="9225" width="9" style="87"/>
    <col min="9226" max="9226" width="12.44140625" style="87" customWidth="1"/>
    <col min="9227" max="9481" width="9" style="87"/>
    <col min="9482" max="9482" width="12.44140625" style="87" customWidth="1"/>
    <col min="9483" max="9737" width="9" style="87"/>
    <col min="9738" max="9738" width="12.44140625" style="87" customWidth="1"/>
    <col min="9739" max="9993" width="9" style="87"/>
    <col min="9994" max="9994" width="12.44140625" style="87" customWidth="1"/>
    <col min="9995" max="10249" width="9" style="87"/>
    <col min="10250" max="10250" width="12.44140625" style="87" customWidth="1"/>
    <col min="10251" max="10505" width="9" style="87"/>
    <col min="10506" max="10506" width="12.44140625" style="87" customWidth="1"/>
    <col min="10507" max="10761" width="9" style="87"/>
    <col min="10762" max="10762" width="12.44140625" style="87" customWidth="1"/>
    <col min="10763" max="11017" width="9" style="87"/>
    <col min="11018" max="11018" width="12.44140625" style="87" customWidth="1"/>
    <col min="11019" max="11273" width="9" style="87"/>
    <col min="11274" max="11274" width="12.44140625" style="87" customWidth="1"/>
    <col min="11275" max="11529" width="9" style="87"/>
    <col min="11530" max="11530" width="12.44140625" style="87" customWidth="1"/>
    <col min="11531" max="11785" width="9" style="87"/>
    <col min="11786" max="11786" width="12.44140625" style="87" customWidth="1"/>
    <col min="11787" max="12041" width="9" style="87"/>
    <col min="12042" max="12042" width="12.44140625" style="87" customWidth="1"/>
    <col min="12043" max="12297" width="9" style="87"/>
    <col min="12298" max="12298" width="12.44140625" style="87" customWidth="1"/>
    <col min="12299" max="12553" width="9" style="87"/>
    <col min="12554" max="12554" width="12.44140625" style="87" customWidth="1"/>
    <col min="12555" max="12809" width="9" style="87"/>
    <col min="12810" max="12810" width="12.44140625" style="87" customWidth="1"/>
    <col min="12811" max="13065" width="9" style="87"/>
    <col min="13066" max="13066" width="12.44140625" style="87" customWidth="1"/>
    <col min="13067" max="13321" width="9" style="87"/>
    <col min="13322" max="13322" width="12.44140625" style="87" customWidth="1"/>
    <col min="13323" max="13577" width="9" style="87"/>
    <col min="13578" max="13578" width="12.44140625" style="87" customWidth="1"/>
    <col min="13579" max="13833" width="9" style="87"/>
    <col min="13834" max="13834" width="12.44140625" style="87" customWidth="1"/>
    <col min="13835" max="14089" width="9" style="87"/>
    <col min="14090" max="14090" width="12.44140625" style="87" customWidth="1"/>
    <col min="14091" max="14345" width="9" style="87"/>
    <col min="14346" max="14346" width="12.44140625" style="87" customWidth="1"/>
    <col min="14347" max="14601" width="9" style="87"/>
    <col min="14602" max="14602" width="12.44140625" style="87" customWidth="1"/>
    <col min="14603" max="14857" width="9" style="87"/>
    <col min="14858" max="14858" width="12.44140625" style="87" customWidth="1"/>
    <col min="14859" max="15113" width="9" style="87"/>
    <col min="15114" max="15114" width="12.44140625" style="87" customWidth="1"/>
    <col min="15115" max="15369" width="9" style="87"/>
    <col min="15370" max="15370" width="12.44140625" style="87" customWidth="1"/>
    <col min="15371" max="15625" width="9" style="87"/>
    <col min="15626" max="15626" width="12.44140625" style="87" customWidth="1"/>
    <col min="15627" max="15881" width="9" style="87"/>
    <col min="15882" max="15882" width="12.44140625" style="87" customWidth="1"/>
    <col min="15883" max="16137" width="9" style="87"/>
    <col min="16138" max="16138" width="12.44140625" style="87" customWidth="1"/>
    <col min="16139" max="16384" width="9" style="87"/>
  </cols>
  <sheetData>
    <row r="1" spans="2:10" ht="16.2" x14ac:dyDescent="0.2">
      <c r="B1" s="88" t="s">
        <v>266</v>
      </c>
    </row>
    <row r="2" spans="2:10" ht="16.2" x14ac:dyDescent="0.2">
      <c r="B2" s="88"/>
    </row>
    <row r="3" spans="2:10" ht="14.4" x14ac:dyDescent="0.2">
      <c r="B3" s="909" t="s">
        <v>180</v>
      </c>
      <c r="C3" s="909"/>
      <c r="D3" s="909"/>
      <c r="E3" s="909"/>
      <c r="F3" s="909"/>
      <c r="G3" s="909"/>
      <c r="H3" s="909"/>
      <c r="I3" s="909"/>
      <c r="J3" s="909"/>
    </row>
    <row r="4" spans="2:10" ht="15" thickBot="1" x14ac:dyDescent="0.25">
      <c r="C4" s="178"/>
      <c r="D4" s="178"/>
      <c r="E4" s="178"/>
      <c r="F4" s="178"/>
      <c r="G4" s="178"/>
      <c r="H4" s="178"/>
      <c r="I4" s="178"/>
    </row>
    <row r="5" spans="2:10" ht="15" thickBot="1" x14ac:dyDescent="0.25">
      <c r="B5" s="910" t="s">
        <v>181</v>
      </c>
      <c r="C5" s="911"/>
      <c r="D5" s="911"/>
      <c r="E5" s="922" t="s">
        <v>389</v>
      </c>
      <c r="F5" s="922"/>
      <c r="G5" s="922"/>
      <c r="H5" s="922"/>
      <c r="I5" s="922"/>
      <c r="J5" s="923"/>
    </row>
    <row r="6" spans="2:10" ht="13.8" thickBot="1" x14ac:dyDescent="0.25"/>
    <row r="7" spans="2:10" x14ac:dyDescent="0.2">
      <c r="B7" s="906" t="s">
        <v>182</v>
      </c>
      <c r="C7" s="907"/>
      <c r="D7" s="907"/>
      <c r="E7" s="907"/>
      <c r="F7" s="907"/>
      <c r="G7" s="907"/>
      <c r="H7" s="907"/>
      <c r="I7" s="907"/>
      <c r="J7" s="908"/>
    </row>
    <row r="8" spans="2:10" x14ac:dyDescent="0.2">
      <c r="B8" s="121" t="s">
        <v>183</v>
      </c>
      <c r="C8" s="122"/>
      <c r="D8" s="122"/>
      <c r="E8" s="122"/>
      <c r="F8" s="122"/>
      <c r="G8" s="122"/>
      <c r="H8" s="122"/>
      <c r="I8" s="122"/>
      <c r="J8" s="123"/>
    </row>
    <row r="9" spans="2:10" x14ac:dyDescent="0.2">
      <c r="B9" s="92"/>
      <c r="C9" s="122"/>
      <c r="D9" s="122"/>
      <c r="E9" s="122"/>
      <c r="F9" s="122"/>
      <c r="G9" s="122"/>
      <c r="H9" s="122"/>
      <c r="I9" s="122"/>
      <c r="J9" s="123"/>
    </row>
    <row r="10" spans="2:10" x14ac:dyDescent="0.2">
      <c r="B10" s="92"/>
      <c r="C10" s="924" t="s">
        <v>601</v>
      </c>
      <c r="D10" s="924"/>
      <c r="E10" s="924"/>
      <c r="F10" s="122"/>
      <c r="G10" s="122"/>
      <c r="H10" s="122"/>
      <c r="I10" s="122"/>
      <c r="J10" s="123"/>
    </row>
    <row r="11" spans="2:10" x14ac:dyDescent="0.2">
      <c r="B11" s="92"/>
      <c r="C11" s="122"/>
      <c r="D11" s="122"/>
      <c r="E11" s="122"/>
      <c r="F11" s="122"/>
      <c r="G11" s="122"/>
      <c r="H11" s="122"/>
      <c r="I11" s="122"/>
      <c r="J11" s="123"/>
    </row>
    <row r="12" spans="2:10" x14ac:dyDescent="0.2">
      <c r="B12" s="92"/>
      <c r="C12" s="924" t="s">
        <v>602</v>
      </c>
      <c r="D12" s="924"/>
      <c r="E12" s="924"/>
      <c r="F12" s="122"/>
      <c r="G12" s="122"/>
      <c r="H12" s="122"/>
      <c r="I12" s="122"/>
      <c r="J12" s="123"/>
    </row>
    <row r="13" spans="2:10" x14ac:dyDescent="0.2">
      <c r="B13" s="92"/>
      <c r="C13" s="122"/>
      <c r="D13" s="122"/>
      <c r="E13" s="919"/>
      <c r="F13" s="919"/>
      <c r="G13" s="919"/>
      <c r="H13" s="122"/>
      <c r="I13" s="122"/>
      <c r="J13" s="123"/>
    </row>
    <row r="14" spans="2:10" x14ac:dyDescent="0.2">
      <c r="B14" s="92"/>
      <c r="C14" s="914" t="s">
        <v>312</v>
      </c>
      <c r="D14" s="914"/>
      <c r="E14" s="914"/>
      <c r="F14" s="122"/>
      <c r="G14" s="122"/>
      <c r="H14" s="122"/>
      <c r="I14" s="122"/>
      <c r="J14" s="123"/>
    </row>
    <row r="15" spans="2:10" x14ac:dyDescent="0.2">
      <c r="B15" s="92"/>
      <c r="C15" s="122"/>
      <c r="D15" s="122"/>
      <c r="E15" s="122"/>
      <c r="F15" s="122"/>
      <c r="G15" s="122"/>
      <c r="H15" s="122"/>
      <c r="I15" s="122"/>
      <c r="J15" s="123"/>
    </row>
    <row r="16" spans="2:10" x14ac:dyDescent="0.2">
      <c r="B16" s="92"/>
      <c r="C16" s="122"/>
      <c r="D16" s="122"/>
      <c r="E16" s="122"/>
      <c r="F16" s="122"/>
      <c r="G16" s="122"/>
      <c r="H16" s="122"/>
      <c r="I16" s="122"/>
      <c r="J16" s="123"/>
    </row>
    <row r="17" spans="2:10" x14ac:dyDescent="0.2">
      <c r="B17" s="121" t="s">
        <v>184</v>
      </c>
      <c r="C17" s="122"/>
      <c r="D17" s="122"/>
      <c r="E17" s="122"/>
      <c r="F17" s="122"/>
      <c r="G17" s="122"/>
      <c r="H17" s="122"/>
      <c r="I17" s="122"/>
      <c r="J17" s="123"/>
    </row>
    <row r="18" spans="2:10" x14ac:dyDescent="0.2">
      <c r="B18" s="92"/>
      <c r="C18" s="122"/>
      <c r="D18" s="122"/>
      <c r="E18" s="122"/>
      <c r="F18" s="122"/>
      <c r="G18" s="122"/>
      <c r="H18" s="122"/>
      <c r="I18" s="122"/>
      <c r="J18" s="123"/>
    </row>
    <row r="19" spans="2:10" x14ac:dyDescent="0.2">
      <c r="B19" s="92"/>
      <c r="C19" s="920" t="s">
        <v>313</v>
      </c>
      <c r="D19" s="920"/>
      <c r="E19" s="920"/>
      <c r="F19" s="920"/>
      <c r="G19" s="920"/>
      <c r="H19" s="920"/>
      <c r="I19" s="920"/>
      <c r="J19" s="123"/>
    </row>
    <row r="20" spans="2:10" x14ac:dyDescent="0.2">
      <c r="B20" s="92"/>
      <c r="C20" s="916"/>
      <c r="D20" s="916"/>
      <c r="E20" s="916"/>
      <c r="F20" s="916"/>
      <c r="G20" s="916"/>
      <c r="H20" s="916"/>
      <c r="I20" s="916"/>
      <c r="J20" s="123"/>
    </row>
    <row r="21" spans="2:10" x14ac:dyDescent="0.2">
      <c r="B21" s="92"/>
      <c r="C21" s="920" t="s">
        <v>314</v>
      </c>
      <c r="D21" s="920"/>
      <c r="E21" s="920"/>
      <c r="F21" s="920"/>
      <c r="G21" s="920"/>
      <c r="H21" s="920"/>
      <c r="I21" s="920"/>
      <c r="J21" s="123"/>
    </row>
    <row r="22" spans="2:10" x14ac:dyDescent="0.2">
      <c r="B22" s="92"/>
      <c r="C22" s="921"/>
      <c r="D22" s="921"/>
      <c r="E22" s="921"/>
      <c r="F22" s="921"/>
      <c r="G22" s="921"/>
      <c r="H22" s="921"/>
      <c r="I22" s="921"/>
      <c r="J22" s="123"/>
    </row>
    <row r="23" spans="2:10" x14ac:dyDescent="0.2">
      <c r="B23" s="92"/>
      <c r="C23" s="921"/>
      <c r="D23" s="921"/>
      <c r="E23" s="921"/>
      <c r="F23" s="921"/>
      <c r="G23" s="921"/>
      <c r="H23" s="921"/>
      <c r="I23" s="921"/>
      <c r="J23" s="123"/>
    </row>
    <row r="24" spans="2:10" x14ac:dyDescent="0.2">
      <c r="B24" s="92"/>
      <c r="C24" s="915" t="s">
        <v>315</v>
      </c>
      <c r="D24" s="915"/>
      <c r="E24" s="915"/>
      <c r="F24" s="915"/>
      <c r="G24" s="915"/>
      <c r="H24" s="915"/>
      <c r="I24" s="915"/>
      <c r="J24" s="123"/>
    </row>
    <row r="25" spans="2:10" x14ac:dyDescent="0.2">
      <c r="B25" s="92"/>
      <c r="C25" s="188"/>
      <c r="D25" s="188"/>
      <c r="E25" s="188"/>
      <c r="F25" s="188"/>
      <c r="G25" s="188"/>
      <c r="H25" s="188"/>
      <c r="I25" s="188"/>
      <c r="J25" s="123"/>
    </row>
    <row r="26" spans="2:10" x14ac:dyDescent="0.2">
      <c r="B26" s="918" t="s">
        <v>185</v>
      </c>
      <c r="C26" s="856"/>
      <c r="D26" s="856"/>
      <c r="E26" s="122"/>
      <c r="F26" s="122"/>
      <c r="G26" s="122"/>
      <c r="H26" s="122"/>
      <c r="I26" s="122"/>
      <c r="J26" s="123"/>
    </row>
    <row r="27" spans="2:10" x14ac:dyDescent="0.2">
      <c r="B27" s="92"/>
      <c r="C27" s="122"/>
      <c r="D27" s="122"/>
      <c r="E27" s="122"/>
      <c r="F27" s="122"/>
      <c r="G27" s="122"/>
      <c r="H27" s="122"/>
      <c r="I27" s="122"/>
      <c r="J27" s="123"/>
    </row>
    <row r="28" spans="2:10" x14ac:dyDescent="0.2">
      <c r="B28" s="92"/>
      <c r="C28" s="188" t="s">
        <v>316</v>
      </c>
      <c r="D28" s="188"/>
      <c r="E28" s="188"/>
      <c r="F28" s="188"/>
      <c r="G28" s="188"/>
      <c r="H28" s="188"/>
      <c r="I28" s="188"/>
      <c r="J28" s="189"/>
    </row>
    <row r="29" spans="2:10" x14ac:dyDescent="0.2">
      <c r="B29" s="92"/>
      <c r="C29" s="188"/>
      <c r="D29" s="914" t="s">
        <v>317</v>
      </c>
      <c r="E29" s="914"/>
      <c r="F29" s="914"/>
      <c r="G29" s="914"/>
      <c r="H29" s="914"/>
      <c r="I29" s="914"/>
      <c r="J29" s="189"/>
    </row>
    <row r="30" spans="2:10" x14ac:dyDescent="0.2">
      <c r="B30" s="121"/>
      <c r="C30" s="188"/>
      <c r="D30" s="188"/>
      <c r="E30" s="188"/>
      <c r="F30" s="188"/>
      <c r="G30" s="188"/>
      <c r="H30" s="188"/>
      <c r="I30" s="188"/>
      <c r="J30" s="189"/>
    </row>
    <row r="31" spans="2:10" x14ac:dyDescent="0.2">
      <c r="B31" s="92"/>
      <c r="C31" s="188" t="s">
        <v>318</v>
      </c>
      <c r="D31" s="188"/>
      <c r="E31" s="188"/>
      <c r="F31" s="188"/>
      <c r="G31" s="188"/>
      <c r="H31" s="188"/>
      <c r="I31" s="188"/>
      <c r="J31" s="189"/>
    </row>
    <row r="32" spans="2:10" x14ac:dyDescent="0.2">
      <c r="B32" s="92"/>
      <c r="C32" s="188"/>
      <c r="D32" s="915" t="s">
        <v>319</v>
      </c>
      <c r="E32" s="916"/>
      <c r="F32" s="916"/>
      <c r="G32" s="916"/>
      <c r="H32" s="916"/>
      <c r="I32" s="916"/>
      <c r="J32" s="917"/>
    </row>
    <row r="33" spans="2:10" ht="23.25" customHeight="1" x14ac:dyDescent="0.2">
      <c r="B33" s="92"/>
      <c r="C33" s="188"/>
      <c r="D33" s="916"/>
      <c r="E33" s="916"/>
      <c r="F33" s="916"/>
      <c r="G33" s="916"/>
      <c r="H33" s="916"/>
      <c r="I33" s="916"/>
      <c r="J33" s="917"/>
    </row>
    <row r="34" spans="2:10" x14ac:dyDescent="0.2">
      <c r="B34" s="92"/>
      <c r="C34" s="188" t="s">
        <v>320</v>
      </c>
      <c r="D34" s="188"/>
      <c r="E34" s="188"/>
      <c r="F34" s="188"/>
      <c r="G34" s="188"/>
      <c r="H34" s="188"/>
      <c r="I34" s="188"/>
      <c r="J34" s="189"/>
    </row>
    <row r="35" spans="2:10" x14ac:dyDescent="0.2">
      <c r="B35" s="92"/>
      <c r="C35" s="188"/>
      <c r="D35" s="915" t="s">
        <v>321</v>
      </c>
      <c r="E35" s="916"/>
      <c r="F35" s="916"/>
      <c r="G35" s="916"/>
      <c r="H35" s="916"/>
      <c r="I35" s="916"/>
      <c r="J35" s="917"/>
    </row>
    <row r="36" spans="2:10" ht="26.25" customHeight="1" x14ac:dyDescent="0.2">
      <c r="B36" s="92"/>
      <c r="C36" s="188"/>
      <c r="D36" s="916"/>
      <c r="E36" s="916"/>
      <c r="F36" s="916"/>
      <c r="G36" s="916"/>
      <c r="H36" s="916"/>
      <c r="I36" s="916"/>
      <c r="J36" s="917"/>
    </row>
    <row r="37" spans="2:10" x14ac:dyDescent="0.2">
      <c r="B37" s="92"/>
      <c r="C37" s="188" t="s">
        <v>322</v>
      </c>
      <c r="D37" s="188"/>
      <c r="E37" s="188"/>
      <c r="F37" s="188"/>
      <c r="G37" s="188"/>
      <c r="H37" s="188"/>
      <c r="I37" s="188"/>
      <c r="J37" s="189"/>
    </row>
    <row r="38" spans="2:10" x14ac:dyDescent="0.2">
      <c r="B38" s="92"/>
      <c r="C38" s="188"/>
      <c r="D38" s="915" t="s">
        <v>323</v>
      </c>
      <c r="E38" s="916"/>
      <c r="F38" s="916"/>
      <c r="G38" s="916"/>
      <c r="H38" s="916"/>
      <c r="I38" s="916"/>
      <c r="J38" s="917"/>
    </row>
    <row r="39" spans="2:10" x14ac:dyDescent="0.2">
      <c r="B39" s="92"/>
      <c r="C39" s="188"/>
      <c r="D39" s="916"/>
      <c r="E39" s="916"/>
      <c r="F39" s="916"/>
      <c r="G39" s="916"/>
      <c r="H39" s="916"/>
      <c r="I39" s="916"/>
      <c r="J39" s="917"/>
    </row>
    <row r="40" spans="2:10" x14ac:dyDescent="0.2">
      <c r="B40" s="92"/>
      <c r="C40" s="188"/>
      <c r="D40" s="916"/>
      <c r="E40" s="916"/>
      <c r="F40" s="916"/>
      <c r="G40" s="916"/>
      <c r="H40" s="916"/>
      <c r="I40" s="916"/>
      <c r="J40" s="917"/>
    </row>
    <row r="41" spans="2:10" x14ac:dyDescent="0.2">
      <c r="B41" s="121"/>
      <c r="C41" s="122"/>
      <c r="D41" s="122"/>
      <c r="E41" s="122"/>
      <c r="F41" s="122"/>
      <c r="G41" s="122"/>
      <c r="H41" s="122"/>
      <c r="I41" s="122"/>
      <c r="J41" s="123"/>
    </row>
    <row r="42" spans="2:10" ht="6" customHeight="1" x14ac:dyDescent="0.2">
      <c r="B42" s="92"/>
      <c r="C42" s="122"/>
      <c r="D42" s="122"/>
      <c r="E42" s="122"/>
      <c r="F42" s="122"/>
      <c r="G42" s="122"/>
      <c r="H42" s="122"/>
      <c r="I42" s="122"/>
      <c r="J42" s="123"/>
    </row>
    <row r="43" spans="2:10" ht="5.25" customHeight="1" x14ac:dyDescent="0.2">
      <c r="B43" s="92"/>
      <c r="C43" s="122"/>
      <c r="D43" s="122"/>
      <c r="E43" s="122"/>
      <c r="F43" s="122"/>
      <c r="G43" s="122"/>
      <c r="H43" s="122"/>
      <c r="I43" s="122"/>
      <c r="J43" s="123"/>
    </row>
    <row r="44" spans="2:10" x14ac:dyDescent="0.2">
      <c r="B44" s="121" t="s">
        <v>186</v>
      </c>
      <c r="C44" s="122"/>
      <c r="D44" s="122"/>
      <c r="E44" s="122"/>
      <c r="F44" s="122"/>
      <c r="G44" s="122"/>
      <c r="H44" s="122"/>
      <c r="I44" s="122"/>
      <c r="J44" s="123"/>
    </row>
    <row r="45" spans="2:10" x14ac:dyDescent="0.2">
      <c r="B45" s="92"/>
      <c r="C45" s="122"/>
      <c r="D45" s="187"/>
      <c r="E45" s="122"/>
      <c r="F45" s="122"/>
      <c r="G45" s="122"/>
      <c r="H45" s="122"/>
      <c r="I45" s="122"/>
      <c r="J45" s="123"/>
    </row>
    <row r="46" spans="2:10" x14ac:dyDescent="0.2">
      <c r="B46" s="92"/>
      <c r="C46" s="914" t="s">
        <v>324</v>
      </c>
      <c r="D46" s="914"/>
      <c r="E46" s="914"/>
      <c r="F46" s="914"/>
      <c r="G46" s="914"/>
      <c r="H46" s="914"/>
      <c r="I46" s="914"/>
      <c r="J46" s="123"/>
    </row>
    <row r="47" spans="2:10" x14ac:dyDescent="0.2">
      <c r="B47" s="92"/>
      <c r="C47" s="188"/>
      <c r="D47" s="188"/>
      <c r="E47" s="188"/>
      <c r="F47" s="188"/>
      <c r="G47" s="188"/>
      <c r="H47" s="188"/>
      <c r="I47" s="188"/>
      <c r="J47" s="123"/>
    </row>
    <row r="48" spans="2:10" x14ac:dyDescent="0.2">
      <c r="B48" s="92"/>
      <c r="C48" s="914" t="s">
        <v>632</v>
      </c>
      <c r="D48" s="914"/>
      <c r="E48" s="914"/>
      <c r="F48" s="914"/>
      <c r="G48" s="914"/>
      <c r="H48" s="914"/>
      <c r="I48" s="914"/>
      <c r="J48" s="123"/>
    </row>
    <row r="49" spans="2:10" x14ac:dyDescent="0.2">
      <c r="B49" s="92"/>
      <c r="C49" s="188"/>
      <c r="D49" s="188"/>
      <c r="E49" s="188"/>
      <c r="F49" s="188"/>
      <c r="G49" s="188"/>
      <c r="H49" s="188"/>
      <c r="I49" s="188"/>
      <c r="J49" s="123"/>
    </row>
    <row r="50" spans="2:10" x14ac:dyDescent="0.2">
      <c r="B50" s="92"/>
      <c r="C50" s="914" t="s">
        <v>325</v>
      </c>
      <c r="D50" s="914"/>
      <c r="E50" s="914"/>
      <c r="F50" s="914"/>
      <c r="G50" s="914"/>
      <c r="H50" s="914"/>
      <c r="I50" s="914"/>
      <c r="J50" s="123"/>
    </row>
    <row r="51" spans="2:10" x14ac:dyDescent="0.2">
      <c r="B51" s="92"/>
      <c r="C51" s="188"/>
      <c r="D51" s="188"/>
      <c r="E51" s="188"/>
      <c r="F51" s="188"/>
      <c r="G51" s="188"/>
      <c r="H51" s="188"/>
      <c r="I51" s="188"/>
      <c r="J51" s="123"/>
    </row>
    <row r="52" spans="2:10" x14ac:dyDescent="0.2">
      <c r="B52" s="92"/>
      <c r="C52" s="914" t="s">
        <v>325</v>
      </c>
      <c r="D52" s="914"/>
      <c r="E52" s="914"/>
      <c r="F52" s="914"/>
      <c r="G52" s="914"/>
      <c r="H52" s="914"/>
      <c r="I52" s="914"/>
      <c r="J52" s="123"/>
    </row>
    <row r="53" spans="2:10" ht="13.8" thickBot="1" x14ac:dyDescent="0.25">
      <c r="B53" s="94"/>
      <c r="C53" s="124"/>
      <c r="D53" s="124"/>
      <c r="E53" s="124"/>
      <c r="F53" s="124"/>
      <c r="G53" s="124"/>
      <c r="H53" s="124"/>
      <c r="I53" s="124"/>
      <c r="J53" s="125"/>
    </row>
    <row r="54" spans="2:10" x14ac:dyDescent="0.2">
      <c r="B54" s="126" t="s">
        <v>187</v>
      </c>
    </row>
    <row r="55" spans="2:10" x14ac:dyDescent="0.2">
      <c r="B55" s="126" t="s">
        <v>188</v>
      </c>
    </row>
  </sheetData>
  <mergeCells count="20">
    <mergeCell ref="E13:G13"/>
    <mergeCell ref="C14:E14"/>
    <mergeCell ref="C21:I23"/>
    <mergeCell ref="C19:I20"/>
    <mergeCell ref="B3:J3"/>
    <mergeCell ref="B5:D5"/>
    <mergeCell ref="E5:J5"/>
    <mergeCell ref="B7:J7"/>
    <mergeCell ref="C10:E10"/>
    <mergeCell ref="C12:E12"/>
    <mergeCell ref="C48:I48"/>
    <mergeCell ref="C50:I50"/>
    <mergeCell ref="C52:I52"/>
    <mergeCell ref="C24:I24"/>
    <mergeCell ref="D29:I29"/>
    <mergeCell ref="D32:J33"/>
    <mergeCell ref="D35:J36"/>
    <mergeCell ref="D38:J40"/>
    <mergeCell ref="C46:I46"/>
    <mergeCell ref="B26:D2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59"/>
  <sheetViews>
    <sheetView view="pageBreakPreview" topLeftCell="A7" zoomScaleNormal="100" zoomScaleSheetLayoutView="100" workbookViewId="0">
      <selection activeCell="G5" sqref="G5"/>
    </sheetView>
  </sheetViews>
  <sheetFormatPr defaultColWidth="9" defaultRowHeight="13.2" x14ac:dyDescent="0.2"/>
  <cols>
    <col min="1" max="1" width="3.6640625" style="2" customWidth="1"/>
    <col min="2" max="2" width="4.6640625" style="2" customWidth="1"/>
    <col min="3" max="6" width="4.77734375" style="2" customWidth="1"/>
    <col min="7" max="22" width="4.21875" style="2" customWidth="1"/>
    <col min="23" max="23" width="5.33203125" style="2" customWidth="1"/>
    <col min="24" max="47" width="4.6640625" style="2" customWidth="1"/>
    <col min="48" max="16384" width="9" style="2"/>
  </cols>
  <sheetData>
    <row r="1" spans="2:26" ht="13.8" thickBot="1" x14ac:dyDescent="0.25">
      <c r="B1" s="482" t="s">
        <v>522</v>
      </c>
      <c r="C1" s="482"/>
      <c r="D1" s="482"/>
      <c r="E1" s="483"/>
      <c r="F1" s="483"/>
      <c r="G1" s="3"/>
      <c r="H1" s="3"/>
      <c r="I1" s="3"/>
      <c r="J1" s="3"/>
      <c r="K1" s="3"/>
      <c r="L1" s="3"/>
      <c r="M1" s="3"/>
      <c r="N1" s="3"/>
      <c r="O1" s="3"/>
      <c r="P1" s="3"/>
      <c r="Q1" s="3"/>
      <c r="R1" s="3"/>
      <c r="S1" s="3"/>
      <c r="T1" s="3"/>
      <c r="U1" s="3"/>
      <c r="V1" s="3"/>
      <c r="W1" s="3"/>
    </row>
    <row r="2" spans="2:26" ht="14.4" thickTop="1" thickBot="1" x14ac:dyDescent="0.25">
      <c r="B2" s="3"/>
      <c r="C2" s="3"/>
      <c r="D2" s="3"/>
      <c r="E2" s="3"/>
      <c r="F2" s="3"/>
      <c r="G2" s="3"/>
      <c r="H2" s="3"/>
      <c r="I2" s="3"/>
      <c r="J2" s="3"/>
      <c r="K2" s="3"/>
      <c r="L2" s="3"/>
      <c r="M2" s="3"/>
      <c r="N2" s="3"/>
      <c r="O2" s="3"/>
      <c r="P2" s="3"/>
      <c r="Q2" s="385" t="s">
        <v>44</v>
      </c>
      <c r="R2" s="386"/>
      <c r="S2" s="387"/>
      <c r="T2" s="412"/>
      <c r="U2" s="413"/>
      <c r="V2" s="413"/>
      <c r="W2" s="414"/>
    </row>
    <row r="3" spans="2:26" ht="13.8" thickTop="1" x14ac:dyDescent="0.2">
      <c r="B3" s="3"/>
      <c r="C3" s="3"/>
      <c r="D3" s="3"/>
      <c r="E3" s="3"/>
      <c r="F3" s="3"/>
      <c r="G3" s="3"/>
      <c r="H3" s="3"/>
      <c r="I3" s="3"/>
      <c r="J3" s="3"/>
      <c r="K3" s="3"/>
      <c r="L3" s="3"/>
      <c r="M3" s="3"/>
      <c r="N3" s="3"/>
      <c r="O3" s="3"/>
      <c r="P3" s="3"/>
      <c r="Q3" s="3"/>
      <c r="R3" s="3"/>
      <c r="S3" s="3"/>
      <c r="T3" s="3"/>
      <c r="U3" s="3"/>
      <c r="V3" s="3"/>
      <c r="W3" s="3"/>
    </row>
    <row r="4" spans="2:26" x14ac:dyDescent="0.2">
      <c r="B4" s="3"/>
      <c r="C4" s="3"/>
      <c r="D4" s="3"/>
      <c r="E4" s="3"/>
      <c r="F4" s="3"/>
      <c r="G4" s="3" t="s">
        <v>78</v>
      </c>
      <c r="H4" s="3"/>
      <c r="I4" s="3"/>
      <c r="J4" s="3"/>
      <c r="K4" s="3"/>
      <c r="L4" s="3"/>
      <c r="M4" s="496" t="s">
        <v>585</v>
      </c>
      <c r="N4" s="496"/>
      <c r="O4" s="496"/>
      <c r="P4" s="496"/>
      <c r="Q4" s="496"/>
      <c r="R4" s="3"/>
      <c r="S4" s="3"/>
      <c r="T4" s="3"/>
      <c r="U4" s="3"/>
      <c r="V4" s="3"/>
      <c r="W4" s="3"/>
    </row>
    <row r="5" spans="2:26" x14ac:dyDescent="0.2">
      <c r="B5" s="3"/>
      <c r="C5" s="3"/>
      <c r="D5" s="3"/>
      <c r="E5" s="3"/>
      <c r="F5" s="3"/>
      <c r="G5" s="3" t="s">
        <v>84</v>
      </c>
      <c r="H5" s="3"/>
      <c r="I5" s="3"/>
      <c r="J5" s="3"/>
      <c r="K5" s="3"/>
      <c r="L5" s="3"/>
      <c r="M5" s="496"/>
      <c r="N5" s="496"/>
      <c r="O5" s="496"/>
      <c r="P5" s="496"/>
      <c r="Q5" s="496"/>
      <c r="R5" s="3"/>
      <c r="S5" s="3"/>
      <c r="T5" s="3"/>
      <c r="U5" s="3"/>
      <c r="V5" s="3"/>
      <c r="W5" s="3"/>
    </row>
    <row r="6" spans="2:26" x14ac:dyDescent="0.2">
      <c r="B6" s="3"/>
      <c r="C6" s="3"/>
      <c r="D6" s="3"/>
      <c r="E6" s="3"/>
      <c r="F6" s="3"/>
      <c r="G6" s="3"/>
      <c r="H6" s="3"/>
      <c r="I6" s="3"/>
      <c r="J6" s="3"/>
      <c r="K6" s="3"/>
      <c r="L6" s="3"/>
      <c r="M6" s="3"/>
      <c r="N6" s="3"/>
      <c r="O6" s="3"/>
      <c r="P6" s="3"/>
      <c r="Q6" s="3"/>
      <c r="R6" s="464" t="s">
        <v>521</v>
      </c>
      <c r="S6" s="464"/>
      <c r="T6" s="464"/>
      <c r="U6" s="464"/>
      <c r="V6" s="464"/>
      <c r="W6" s="464"/>
    </row>
    <row r="7" spans="2:26" x14ac:dyDescent="0.2">
      <c r="B7" s="3"/>
      <c r="C7" s="3" t="s">
        <v>286</v>
      </c>
      <c r="D7" s="3"/>
      <c r="E7" s="3"/>
      <c r="F7" s="3"/>
      <c r="G7" s="3"/>
      <c r="H7" s="3"/>
      <c r="I7" s="3"/>
      <c r="J7" s="3"/>
      <c r="K7" s="3"/>
      <c r="L7" s="3"/>
      <c r="M7" s="3"/>
      <c r="N7" s="3"/>
      <c r="O7" s="3"/>
      <c r="P7" s="3"/>
      <c r="Q7" s="3"/>
      <c r="R7" s="3"/>
      <c r="S7" s="3"/>
      <c r="T7" s="3"/>
      <c r="U7" s="3"/>
      <c r="V7" s="3"/>
      <c r="W7" s="3"/>
    </row>
    <row r="8" spans="2:26" x14ac:dyDescent="0.2">
      <c r="B8" s="3"/>
      <c r="C8" s="3"/>
      <c r="D8" s="3"/>
      <c r="E8" s="3"/>
      <c r="F8" s="3"/>
      <c r="G8" s="3"/>
      <c r="H8" s="3"/>
      <c r="I8" s="3"/>
      <c r="J8" s="3"/>
      <c r="K8" s="53" t="s">
        <v>45</v>
      </c>
      <c r="L8" s="3"/>
      <c r="M8" s="3"/>
      <c r="N8" s="53" t="s">
        <v>46</v>
      </c>
      <c r="O8" s="3"/>
      <c r="P8" s="3"/>
      <c r="Q8" s="3"/>
      <c r="R8" s="3"/>
      <c r="S8" s="3"/>
      <c r="T8" s="3"/>
      <c r="U8" s="3"/>
      <c r="V8" s="3"/>
      <c r="W8" s="3"/>
    </row>
    <row r="9" spans="2:26" x14ac:dyDescent="0.2">
      <c r="B9" s="3"/>
      <c r="C9" s="3"/>
      <c r="D9" s="3"/>
      <c r="E9" s="3"/>
      <c r="F9" s="3"/>
      <c r="G9" s="3"/>
      <c r="H9" s="3"/>
      <c r="I9" s="3"/>
      <c r="J9" s="3"/>
      <c r="K9" s="53" t="s">
        <v>47</v>
      </c>
      <c r="L9" s="3"/>
      <c r="M9" s="3"/>
      <c r="N9" s="53" t="s">
        <v>48</v>
      </c>
      <c r="O9" s="3"/>
      <c r="P9" s="3"/>
      <c r="Q9" s="3"/>
      <c r="R9" s="3"/>
      <c r="S9" s="3"/>
      <c r="T9" s="3"/>
      <c r="U9" s="3"/>
      <c r="V9" s="3"/>
      <c r="W9" s="3"/>
    </row>
    <row r="10" spans="2:26" x14ac:dyDescent="0.2">
      <c r="B10" s="3"/>
      <c r="C10" s="3"/>
      <c r="D10" s="3"/>
      <c r="E10" s="3"/>
      <c r="F10" s="3"/>
      <c r="G10" s="3"/>
      <c r="H10" s="3"/>
      <c r="I10" s="3"/>
      <c r="J10" s="3"/>
      <c r="K10" s="3"/>
      <c r="L10" s="3"/>
      <c r="M10" s="3"/>
      <c r="N10" s="53" t="s">
        <v>49</v>
      </c>
      <c r="O10" s="3"/>
      <c r="P10" s="3"/>
      <c r="Q10" s="3"/>
      <c r="R10" s="3"/>
      <c r="S10" s="3"/>
      <c r="T10" s="3"/>
      <c r="U10" s="3"/>
      <c r="V10" s="3"/>
      <c r="W10" s="3"/>
      <c r="Z10" s="169"/>
    </row>
    <row r="11" spans="2:26" x14ac:dyDescent="0.2">
      <c r="B11" s="3"/>
      <c r="C11" s="3"/>
      <c r="D11" s="3"/>
      <c r="E11" s="3"/>
      <c r="F11" s="3"/>
      <c r="G11" s="3"/>
      <c r="H11" s="3"/>
      <c r="I11" s="3"/>
      <c r="J11" s="3"/>
      <c r="K11" s="3"/>
      <c r="L11" s="3"/>
      <c r="M11" s="3"/>
      <c r="N11" s="3"/>
      <c r="O11" s="3"/>
      <c r="P11" s="3"/>
      <c r="Q11" s="3"/>
      <c r="R11" s="3"/>
      <c r="S11" s="3"/>
      <c r="T11" s="3"/>
      <c r="U11" s="3"/>
      <c r="V11" s="3"/>
      <c r="W11" s="3"/>
      <c r="Z11" s="169"/>
    </row>
    <row r="12" spans="2:26" ht="13.2" customHeight="1" x14ac:dyDescent="0.2">
      <c r="B12" s="495" t="s">
        <v>606</v>
      </c>
      <c r="C12" s="495"/>
      <c r="D12" s="495"/>
      <c r="E12" s="495"/>
      <c r="F12" s="495"/>
      <c r="G12" s="495"/>
      <c r="H12" s="495"/>
      <c r="I12" s="495"/>
      <c r="J12" s="495"/>
      <c r="K12" s="495"/>
      <c r="L12" s="495"/>
      <c r="M12" s="495"/>
      <c r="N12" s="495"/>
      <c r="O12" s="495"/>
      <c r="P12" s="495"/>
      <c r="Q12" s="495"/>
      <c r="R12" s="495"/>
      <c r="S12" s="495"/>
      <c r="T12" s="495"/>
      <c r="U12" s="495"/>
      <c r="V12" s="495"/>
      <c r="W12" s="495"/>
    </row>
    <row r="13" spans="2:26" x14ac:dyDescent="0.2">
      <c r="B13" s="495"/>
      <c r="C13" s="495"/>
      <c r="D13" s="495"/>
      <c r="E13" s="495"/>
      <c r="F13" s="495"/>
      <c r="G13" s="495"/>
      <c r="H13" s="495"/>
      <c r="I13" s="495"/>
      <c r="J13" s="495"/>
      <c r="K13" s="495"/>
      <c r="L13" s="495"/>
      <c r="M13" s="495"/>
      <c r="N13" s="495"/>
      <c r="O13" s="495"/>
      <c r="P13" s="495"/>
      <c r="Q13" s="495"/>
      <c r="R13" s="495"/>
      <c r="S13" s="495"/>
      <c r="T13" s="495"/>
      <c r="U13" s="495"/>
      <c r="V13" s="495"/>
      <c r="W13" s="495"/>
    </row>
    <row r="14" spans="2:26" ht="13.8" thickBot="1" x14ac:dyDescent="0.25">
      <c r="B14" s="54"/>
      <c r="C14" s="54"/>
      <c r="D14" s="54"/>
      <c r="E14" s="54"/>
      <c r="F14" s="54"/>
      <c r="G14" s="54"/>
      <c r="H14" s="54"/>
      <c r="I14" s="54"/>
      <c r="J14" s="54"/>
      <c r="K14" s="54"/>
      <c r="L14" s="54"/>
      <c r="M14" s="54"/>
      <c r="N14" s="54"/>
      <c r="O14" s="54"/>
      <c r="P14" s="54"/>
      <c r="Q14" s="54"/>
      <c r="R14" s="54"/>
      <c r="S14" s="54"/>
      <c r="T14" s="54"/>
      <c r="U14" s="54"/>
      <c r="V14" s="54"/>
      <c r="W14" s="54"/>
    </row>
    <row r="15" spans="2:26" x14ac:dyDescent="0.2">
      <c r="B15" s="415" t="s">
        <v>50</v>
      </c>
      <c r="C15" s="418" t="s">
        <v>116</v>
      </c>
      <c r="D15" s="419"/>
      <c r="E15" s="419"/>
      <c r="F15" s="420"/>
      <c r="G15" s="421"/>
      <c r="H15" s="422"/>
      <c r="I15" s="422"/>
      <c r="J15" s="422"/>
      <c r="K15" s="422"/>
      <c r="L15" s="422"/>
      <c r="M15" s="422"/>
      <c r="N15" s="422"/>
      <c r="O15" s="422"/>
      <c r="P15" s="422"/>
      <c r="Q15" s="422"/>
      <c r="R15" s="422"/>
      <c r="S15" s="422"/>
      <c r="T15" s="422"/>
      <c r="U15" s="422"/>
      <c r="V15" s="422"/>
      <c r="W15" s="423"/>
    </row>
    <row r="16" spans="2:26" x14ac:dyDescent="0.2">
      <c r="B16" s="416"/>
      <c r="C16" s="403" t="s">
        <v>51</v>
      </c>
      <c r="D16" s="404"/>
      <c r="E16" s="404"/>
      <c r="F16" s="405"/>
      <c r="G16" s="397"/>
      <c r="H16" s="398"/>
      <c r="I16" s="398"/>
      <c r="J16" s="398"/>
      <c r="K16" s="398"/>
      <c r="L16" s="398"/>
      <c r="M16" s="398"/>
      <c r="N16" s="398"/>
      <c r="O16" s="398"/>
      <c r="P16" s="398"/>
      <c r="Q16" s="398"/>
      <c r="R16" s="398"/>
      <c r="S16" s="398"/>
      <c r="T16" s="398"/>
      <c r="U16" s="398"/>
      <c r="V16" s="398"/>
      <c r="W16" s="399"/>
    </row>
    <row r="17" spans="2:23" x14ac:dyDescent="0.2">
      <c r="B17" s="416"/>
      <c r="C17" s="409"/>
      <c r="D17" s="410"/>
      <c r="E17" s="410"/>
      <c r="F17" s="411"/>
      <c r="G17" s="400"/>
      <c r="H17" s="401"/>
      <c r="I17" s="401"/>
      <c r="J17" s="401"/>
      <c r="K17" s="401"/>
      <c r="L17" s="401"/>
      <c r="M17" s="401"/>
      <c r="N17" s="401"/>
      <c r="O17" s="401"/>
      <c r="P17" s="401"/>
      <c r="Q17" s="401"/>
      <c r="R17" s="401"/>
      <c r="S17" s="401"/>
      <c r="T17" s="401"/>
      <c r="U17" s="401"/>
      <c r="V17" s="401"/>
      <c r="W17" s="402"/>
    </row>
    <row r="18" spans="2:23" x14ac:dyDescent="0.2">
      <c r="B18" s="416"/>
      <c r="C18" s="403" t="s">
        <v>52</v>
      </c>
      <c r="D18" s="404"/>
      <c r="E18" s="404"/>
      <c r="F18" s="405"/>
      <c r="G18" s="426" t="s">
        <v>53</v>
      </c>
      <c r="H18" s="427"/>
      <c r="I18" s="427"/>
      <c r="J18" s="427"/>
      <c r="K18" s="427"/>
      <c r="L18" s="427"/>
      <c r="M18" s="427"/>
      <c r="N18" s="427"/>
      <c r="O18" s="427"/>
      <c r="P18" s="427"/>
      <c r="Q18" s="427"/>
      <c r="R18" s="427"/>
      <c r="S18" s="427"/>
      <c r="T18" s="427"/>
      <c r="U18" s="427"/>
      <c r="V18" s="427"/>
      <c r="W18" s="428"/>
    </row>
    <row r="19" spans="2:23" ht="22.5" customHeight="1" x14ac:dyDescent="0.2">
      <c r="B19" s="416"/>
      <c r="C19" s="406"/>
      <c r="D19" s="407"/>
      <c r="E19" s="407"/>
      <c r="F19" s="408"/>
      <c r="G19" s="429" t="s">
        <v>54</v>
      </c>
      <c r="H19" s="430"/>
      <c r="I19" s="430"/>
      <c r="J19" s="430"/>
      <c r="K19" s="430"/>
      <c r="L19" s="430"/>
      <c r="M19" s="430"/>
      <c r="N19" s="430"/>
      <c r="O19" s="430"/>
      <c r="P19" s="430"/>
      <c r="Q19" s="430"/>
      <c r="R19" s="430"/>
      <c r="S19" s="430"/>
      <c r="T19" s="430"/>
      <c r="U19" s="430"/>
      <c r="V19" s="430"/>
      <c r="W19" s="431"/>
    </row>
    <row r="20" spans="2:23" x14ac:dyDescent="0.2">
      <c r="B20" s="416"/>
      <c r="C20" s="409"/>
      <c r="D20" s="410"/>
      <c r="E20" s="410"/>
      <c r="F20" s="411"/>
      <c r="G20" s="432"/>
      <c r="H20" s="433"/>
      <c r="I20" s="433"/>
      <c r="J20" s="433"/>
      <c r="K20" s="433"/>
      <c r="L20" s="433"/>
      <c r="M20" s="433"/>
      <c r="N20" s="433"/>
      <c r="O20" s="433"/>
      <c r="P20" s="433"/>
      <c r="Q20" s="433"/>
      <c r="R20" s="433"/>
      <c r="S20" s="433"/>
      <c r="T20" s="433"/>
      <c r="U20" s="433"/>
      <c r="V20" s="433"/>
      <c r="W20" s="434"/>
    </row>
    <row r="21" spans="2:23" x14ac:dyDescent="0.2">
      <c r="B21" s="416"/>
      <c r="C21" s="394" t="s">
        <v>55</v>
      </c>
      <c r="D21" s="395"/>
      <c r="E21" s="395"/>
      <c r="F21" s="396"/>
      <c r="G21" s="390"/>
      <c r="H21" s="391"/>
      <c r="I21" s="391"/>
      <c r="J21" s="391"/>
      <c r="K21" s="391"/>
      <c r="L21" s="391"/>
      <c r="M21" s="392"/>
      <c r="N21" s="388" t="s">
        <v>56</v>
      </c>
      <c r="O21" s="444"/>
      <c r="P21" s="389"/>
      <c r="Q21" s="424"/>
      <c r="R21" s="391"/>
      <c r="S21" s="391"/>
      <c r="T21" s="391"/>
      <c r="U21" s="391"/>
      <c r="V21" s="391"/>
      <c r="W21" s="425"/>
    </row>
    <row r="22" spans="2:23" x14ac:dyDescent="0.2">
      <c r="B22" s="416"/>
      <c r="C22" s="388" t="s">
        <v>57</v>
      </c>
      <c r="D22" s="389"/>
      <c r="E22" s="388" t="s">
        <v>58</v>
      </c>
      <c r="F22" s="389"/>
      <c r="G22" s="390"/>
      <c r="H22" s="391"/>
      <c r="I22" s="391"/>
      <c r="J22" s="391"/>
      <c r="K22" s="391"/>
      <c r="L22" s="391"/>
      <c r="M22" s="392"/>
      <c r="N22" s="393" t="s">
        <v>59</v>
      </c>
      <c r="O22" s="393"/>
      <c r="P22" s="393"/>
      <c r="Q22" s="424"/>
      <c r="R22" s="391"/>
      <c r="S22" s="391"/>
      <c r="T22" s="391"/>
      <c r="U22" s="391"/>
      <c r="V22" s="391"/>
      <c r="W22" s="425"/>
    </row>
    <row r="23" spans="2:23" x14ac:dyDescent="0.2">
      <c r="B23" s="416"/>
      <c r="C23" s="403" t="s">
        <v>60</v>
      </c>
      <c r="D23" s="404"/>
      <c r="E23" s="404"/>
      <c r="F23" s="405"/>
      <c r="G23" s="403" t="s">
        <v>61</v>
      </c>
      <c r="H23" s="404"/>
      <c r="I23" s="405"/>
      <c r="J23" s="426"/>
      <c r="K23" s="427"/>
      <c r="L23" s="427"/>
      <c r="M23" s="435"/>
      <c r="N23" s="403" t="s">
        <v>117</v>
      </c>
      <c r="O23" s="404"/>
      <c r="P23" s="405"/>
      <c r="Q23" s="441"/>
      <c r="R23" s="442"/>
      <c r="S23" s="442"/>
      <c r="T23" s="442"/>
      <c r="U23" s="442"/>
      <c r="V23" s="442"/>
      <c r="W23" s="443"/>
    </row>
    <row r="24" spans="2:23" ht="22.5" customHeight="1" x14ac:dyDescent="0.2">
      <c r="B24" s="416"/>
      <c r="C24" s="409"/>
      <c r="D24" s="410"/>
      <c r="E24" s="410"/>
      <c r="F24" s="411"/>
      <c r="G24" s="409"/>
      <c r="H24" s="410"/>
      <c r="I24" s="411"/>
      <c r="J24" s="400"/>
      <c r="K24" s="401"/>
      <c r="L24" s="401"/>
      <c r="M24" s="436"/>
      <c r="N24" s="437" t="s">
        <v>62</v>
      </c>
      <c r="O24" s="438"/>
      <c r="P24" s="439"/>
      <c r="Q24" s="440"/>
      <c r="R24" s="433"/>
      <c r="S24" s="433"/>
      <c r="T24" s="433"/>
      <c r="U24" s="433"/>
      <c r="V24" s="433"/>
      <c r="W24" s="434"/>
    </row>
    <row r="25" spans="2:23" x14ac:dyDescent="0.2">
      <c r="B25" s="416"/>
      <c r="C25" s="403" t="s">
        <v>63</v>
      </c>
      <c r="D25" s="404"/>
      <c r="E25" s="404"/>
      <c r="F25" s="405"/>
      <c r="G25" s="426" t="s">
        <v>53</v>
      </c>
      <c r="H25" s="427"/>
      <c r="I25" s="427"/>
      <c r="J25" s="427"/>
      <c r="K25" s="427"/>
      <c r="L25" s="427"/>
      <c r="M25" s="427"/>
      <c r="N25" s="427"/>
      <c r="O25" s="427"/>
      <c r="P25" s="427"/>
      <c r="Q25" s="427"/>
      <c r="R25" s="427"/>
      <c r="S25" s="427"/>
      <c r="T25" s="427"/>
      <c r="U25" s="427"/>
      <c r="V25" s="427"/>
      <c r="W25" s="428"/>
    </row>
    <row r="26" spans="2:23" x14ac:dyDescent="0.2">
      <c r="B26" s="416"/>
      <c r="C26" s="406"/>
      <c r="D26" s="407"/>
      <c r="E26" s="407"/>
      <c r="F26" s="408"/>
      <c r="G26" s="429" t="s">
        <v>54</v>
      </c>
      <c r="H26" s="430"/>
      <c r="I26" s="430"/>
      <c r="J26" s="430"/>
      <c r="K26" s="430"/>
      <c r="L26" s="430"/>
      <c r="M26" s="430"/>
      <c r="N26" s="430"/>
      <c r="O26" s="430"/>
      <c r="P26" s="430"/>
      <c r="Q26" s="430"/>
      <c r="R26" s="430"/>
      <c r="S26" s="430"/>
      <c r="T26" s="430"/>
      <c r="U26" s="430"/>
      <c r="V26" s="430"/>
      <c r="W26" s="431"/>
    </row>
    <row r="27" spans="2:23" x14ac:dyDescent="0.2">
      <c r="B27" s="417"/>
      <c r="C27" s="409"/>
      <c r="D27" s="410"/>
      <c r="E27" s="410"/>
      <c r="F27" s="411"/>
      <c r="G27" s="432"/>
      <c r="H27" s="433"/>
      <c r="I27" s="433"/>
      <c r="J27" s="433"/>
      <c r="K27" s="433"/>
      <c r="L27" s="433"/>
      <c r="M27" s="433"/>
      <c r="N27" s="433"/>
      <c r="O27" s="433"/>
      <c r="P27" s="433"/>
      <c r="Q27" s="433"/>
      <c r="R27" s="433"/>
      <c r="S27" s="433"/>
      <c r="T27" s="433"/>
      <c r="U27" s="433"/>
      <c r="V27" s="433"/>
      <c r="W27" s="434"/>
    </row>
    <row r="28" spans="2:23" ht="13.5" customHeight="1" x14ac:dyDescent="0.2">
      <c r="B28" s="468" t="s">
        <v>100</v>
      </c>
      <c r="C28" s="388" t="s">
        <v>117</v>
      </c>
      <c r="D28" s="444"/>
      <c r="E28" s="444"/>
      <c r="F28" s="389"/>
      <c r="G28" s="506"/>
      <c r="H28" s="442"/>
      <c r="I28" s="442"/>
      <c r="J28" s="442"/>
      <c r="K28" s="442"/>
      <c r="L28" s="442"/>
      <c r="M28" s="442"/>
      <c r="N28" s="442"/>
      <c r="O28" s="442"/>
      <c r="P28" s="442"/>
      <c r="Q28" s="442"/>
      <c r="R28" s="442"/>
      <c r="S28" s="442"/>
      <c r="T28" s="442"/>
      <c r="U28" s="442"/>
      <c r="V28" s="442"/>
      <c r="W28" s="443"/>
    </row>
    <row r="29" spans="2:23" x14ac:dyDescent="0.2">
      <c r="B29" s="469"/>
      <c r="C29" s="445" t="s">
        <v>64</v>
      </c>
      <c r="D29" s="446"/>
      <c r="E29" s="446"/>
      <c r="F29" s="447"/>
      <c r="G29" s="397"/>
      <c r="H29" s="398"/>
      <c r="I29" s="398"/>
      <c r="J29" s="398"/>
      <c r="K29" s="398"/>
      <c r="L29" s="398"/>
      <c r="M29" s="398"/>
      <c r="N29" s="398"/>
      <c r="O29" s="398"/>
      <c r="P29" s="398"/>
      <c r="Q29" s="398"/>
      <c r="R29" s="398"/>
      <c r="S29" s="398"/>
      <c r="T29" s="398"/>
      <c r="U29" s="398"/>
      <c r="V29" s="398"/>
      <c r="W29" s="399"/>
    </row>
    <row r="30" spans="2:23" x14ac:dyDescent="0.2">
      <c r="B30" s="469"/>
      <c r="C30" s="448"/>
      <c r="D30" s="449"/>
      <c r="E30" s="449"/>
      <c r="F30" s="450"/>
      <c r="G30" s="400"/>
      <c r="H30" s="401"/>
      <c r="I30" s="401"/>
      <c r="J30" s="401"/>
      <c r="K30" s="401"/>
      <c r="L30" s="401"/>
      <c r="M30" s="401"/>
      <c r="N30" s="401"/>
      <c r="O30" s="401"/>
      <c r="P30" s="401"/>
      <c r="Q30" s="401"/>
      <c r="R30" s="401"/>
      <c r="S30" s="401"/>
      <c r="T30" s="401"/>
      <c r="U30" s="401"/>
      <c r="V30" s="401"/>
      <c r="W30" s="402"/>
    </row>
    <row r="31" spans="2:23" x14ac:dyDescent="0.2">
      <c r="B31" s="469"/>
      <c r="C31" s="471" t="s">
        <v>87</v>
      </c>
      <c r="D31" s="472"/>
      <c r="E31" s="472"/>
      <c r="F31" s="473"/>
      <c r="G31" s="426" t="s">
        <v>53</v>
      </c>
      <c r="H31" s="427"/>
      <c r="I31" s="427"/>
      <c r="J31" s="427"/>
      <c r="K31" s="427"/>
      <c r="L31" s="427"/>
      <c r="M31" s="427"/>
      <c r="N31" s="427"/>
      <c r="O31" s="427"/>
      <c r="P31" s="427"/>
      <c r="Q31" s="427"/>
      <c r="R31" s="427"/>
      <c r="S31" s="427"/>
      <c r="T31" s="427"/>
      <c r="U31" s="427"/>
      <c r="V31" s="427"/>
      <c r="W31" s="428"/>
    </row>
    <row r="32" spans="2:23" ht="22.5" customHeight="1" x14ac:dyDescent="0.2">
      <c r="B32" s="469"/>
      <c r="C32" s="474"/>
      <c r="D32" s="475"/>
      <c r="E32" s="475"/>
      <c r="F32" s="476"/>
      <c r="G32" s="429" t="s">
        <v>54</v>
      </c>
      <c r="H32" s="430"/>
      <c r="I32" s="430"/>
      <c r="J32" s="430"/>
      <c r="K32" s="430"/>
      <c r="L32" s="430"/>
      <c r="M32" s="430"/>
      <c r="N32" s="430"/>
      <c r="O32" s="430"/>
      <c r="P32" s="430"/>
      <c r="Q32" s="430"/>
      <c r="R32" s="430"/>
      <c r="S32" s="430"/>
      <c r="T32" s="430"/>
      <c r="U32" s="430"/>
      <c r="V32" s="430"/>
      <c r="W32" s="431"/>
    </row>
    <row r="33" spans="2:23" x14ac:dyDescent="0.2">
      <c r="B33" s="469"/>
      <c r="C33" s="477"/>
      <c r="D33" s="478"/>
      <c r="E33" s="478"/>
      <c r="F33" s="479"/>
      <c r="G33" s="432"/>
      <c r="H33" s="433"/>
      <c r="I33" s="433"/>
      <c r="J33" s="433"/>
      <c r="K33" s="433"/>
      <c r="L33" s="433"/>
      <c r="M33" s="433"/>
      <c r="N33" s="433"/>
      <c r="O33" s="433"/>
      <c r="P33" s="433"/>
      <c r="Q33" s="433"/>
      <c r="R33" s="433"/>
      <c r="S33" s="433"/>
      <c r="T33" s="433"/>
      <c r="U33" s="433"/>
      <c r="V33" s="433"/>
      <c r="W33" s="434"/>
    </row>
    <row r="34" spans="2:23" x14ac:dyDescent="0.2">
      <c r="B34" s="469"/>
      <c r="C34" s="454" t="s">
        <v>97</v>
      </c>
      <c r="D34" s="455"/>
      <c r="E34" s="455"/>
      <c r="F34" s="456"/>
      <c r="G34" s="339" t="s">
        <v>65</v>
      </c>
      <c r="H34" s="497" t="s">
        <v>101</v>
      </c>
      <c r="I34" s="498"/>
      <c r="J34" s="498"/>
      <c r="K34" s="498"/>
      <c r="L34" s="498"/>
      <c r="M34" s="499" t="s">
        <v>66</v>
      </c>
      <c r="N34" s="456"/>
      <c r="O34" s="403" t="s">
        <v>93</v>
      </c>
      <c r="P34" s="404"/>
      <c r="Q34" s="404"/>
      <c r="R34" s="404"/>
      <c r="S34" s="404"/>
      <c r="T34" s="404"/>
      <c r="U34" s="404"/>
      <c r="V34" s="404"/>
      <c r="W34" s="501"/>
    </row>
    <row r="35" spans="2:23" x14ac:dyDescent="0.2">
      <c r="B35" s="469"/>
      <c r="C35" s="461"/>
      <c r="D35" s="462"/>
      <c r="E35" s="462"/>
      <c r="F35" s="463"/>
      <c r="G35" s="340" t="s">
        <v>67</v>
      </c>
      <c r="H35" s="480" t="s">
        <v>86</v>
      </c>
      <c r="I35" s="481"/>
      <c r="J35" s="481"/>
      <c r="K35" s="481"/>
      <c r="L35" s="481"/>
      <c r="M35" s="500"/>
      <c r="N35" s="463"/>
      <c r="O35" s="409"/>
      <c r="P35" s="410"/>
      <c r="Q35" s="410"/>
      <c r="R35" s="410"/>
      <c r="S35" s="410"/>
      <c r="T35" s="410"/>
      <c r="U35" s="410"/>
      <c r="V35" s="410"/>
      <c r="W35" s="502"/>
    </row>
    <row r="36" spans="2:23" ht="15" customHeight="1" x14ac:dyDescent="0.2">
      <c r="B36" s="469"/>
      <c r="C36" s="454" t="s">
        <v>90</v>
      </c>
      <c r="D36" s="455"/>
      <c r="E36" s="455"/>
      <c r="F36" s="456"/>
      <c r="G36" s="341"/>
      <c r="H36" s="451"/>
      <c r="I36" s="391"/>
      <c r="J36" s="391"/>
      <c r="K36" s="391"/>
      <c r="L36" s="391"/>
      <c r="M36" s="452" t="s">
        <v>113</v>
      </c>
      <c r="N36" s="453"/>
      <c r="O36" s="503"/>
      <c r="P36" s="504"/>
      <c r="Q36" s="504"/>
      <c r="R36" s="504"/>
      <c r="S36" s="504"/>
      <c r="T36" s="504"/>
      <c r="U36" s="504"/>
      <c r="V36" s="504"/>
      <c r="W36" s="505"/>
    </row>
    <row r="37" spans="2:23" ht="13.5" customHeight="1" x14ac:dyDescent="0.2">
      <c r="B37" s="470"/>
      <c r="C37" s="457" t="s">
        <v>91</v>
      </c>
      <c r="D37" s="380"/>
      <c r="E37" s="380"/>
      <c r="F37" s="381"/>
      <c r="G37" s="341"/>
      <c r="H37" s="451"/>
      <c r="I37" s="391"/>
      <c r="J37" s="391"/>
      <c r="K37" s="391"/>
      <c r="L37" s="391"/>
      <c r="M37" s="452" t="s">
        <v>113</v>
      </c>
      <c r="N37" s="453"/>
      <c r="O37" s="458"/>
      <c r="P37" s="459"/>
      <c r="Q37" s="459"/>
      <c r="R37" s="459"/>
      <c r="S37" s="459"/>
      <c r="T37" s="459"/>
      <c r="U37" s="459"/>
      <c r="V37" s="459"/>
      <c r="W37" s="460"/>
    </row>
    <row r="38" spans="2:23" x14ac:dyDescent="0.2">
      <c r="B38" s="377" t="s">
        <v>94</v>
      </c>
      <c r="C38" s="378"/>
      <c r="D38" s="378"/>
      <c r="E38" s="378"/>
      <c r="F38" s="378"/>
      <c r="G38" s="378"/>
      <c r="H38" s="378"/>
      <c r="I38" s="378"/>
      <c r="J38" s="378"/>
      <c r="K38" s="378"/>
      <c r="L38" s="378"/>
      <c r="M38" s="378"/>
      <c r="N38" s="378"/>
      <c r="O38" s="378"/>
      <c r="P38" s="378"/>
      <c r="Q38" s="378"/>
      <c r="R38" s="378"/>
      <c r="S38" s="378"/>
      <c r="T38" s="378"/>
      <c r="U38" s="378"/>
      <c r="V38" s="378"/>
      <c r="W38" s="379"/>
    </row>
    <row r="39" spans="2:23" x14ac:dyDescent="0.2">
      <c r="B39" s="487" t="s">
        <v>6</v>
      </c>
      <c r="C39" s="455"/>
      <c r="D39" s="456"/>
      <c r="E39" s="55"/>
      <c r="F39" s="56"/>
      <c r="G39" s="57"/>
      <c r="H39" s="57"/>
      <c r="I39" s="57"/>
      <c r="J39" s="57"/>
      <c r="K39" s="57"/>
      <c r="L39" s="57"/>
      <c r="M39" s="57"/>
      <c r="N39" s="58"/>
      <c r="O39" s="380" t="s">
        <v>92</v>
      </c>
      <c r="P39" s="380"/>
      <c r="Q39" s="380"/>
      <c r="R39" s="381"/>
      <c r="S39" s="382"/>
      <c r="T39" s="383"/>
      <c r="U39" s="383"/>
      <c r="V39" s="383"/>
      <c r="W39" s="384"/>
    </row>
    <row r="40" spans="2:23" x14ac:dyDescent="0.2">
      <c r="B40" s="377" t="s">
        <v>586</v>
      </c>
      <c r="C40" s="378"/>
      <c r="D40" s="378"/>
      <c r="E40" s="378"/>
      <c r="F40" s="378"/>
      <c r="G40" s="378"/>
      <c r="H40" s="378"/>
      <c r="I40" s="378"/>
      <c r="J40" s="378"/>
      <c r="K40" s="378"/>
      <c r="L40" s="378"/>
      <c r="M40" s="378"/>
      <c r="N40" s="378"/>
      <c r="O40" s="378"/>
      <c r="P40" s="378"/>
      <c r="Q40" s="378"/>
      <c r="R40" s="378"/>
      <c r="S40" s="378"/>
      <c r="T40" s="378"/>
      <c r="U40" s="378"/>
      <c r="V40" s="378"/>
      <c r="W40" s="379"/>
    </row>
    <row r="41" spans="2:23" x14ac:dyDescent="0.2">
      <c r="B41" s="487" t="s">
        <v>6</v>
      </c>
      <c r="C41" s="455"/>
      <c r="D41" s="456"/>
      <c r="E41" s="55"/>
      <c r="F41" s="56"/>
      <c r="G41" s="57"/>
      <c r="H41" s="57"/>
      <c r="I41" s="57"/>
      <c r="J41" s="57"/>
      <c r="K41" s="57"/>
      <c r="L41" s="57"/>
      <c r="M41" s="57"/>
      <c r="N41" s="58"/>
      <c r="O41" s="380" t="s">
        <v>92</v>
      </c>
      <c r="P41" s="380"/>
      <c r="Q41" s="380"/>
      <c r="R41" s="381"/>
      <c r="S41" s="382"/>
      <c r="T41" s="383"/>
      <c r="U41" s="383"/>
      <c r="V41" s="383"/>
      <c r="W41" s="384"/>
    </row>
    <row r="42" spans="2:23" x14ac:dyDescent="0.2">
      <c r="B42" s="377" t="s">
        <v>95</v>
      </c>
      <c r="C42" s="378"/>
      <c r="D42" s="378"/>
      <c r="E42" s="378"/>
      <c r="F42" s="378"/>
      <c r="G42" s="378"/>
      <c r="H42" s="378"/>
      <c r="I42" s="378"/>
      <c r="J42" s="378"/>
      <c r="K42" s="378"/>
      <c r="L42" s="378"/>
      <c r="M42" s="378"/>
      <c r="N42" s="378"/>
      <c r="O42" s="378"/>
      <c r="P42" s="378"/>
      <c r="Q42" s="378"/>
      <c r="R42" s="378"/>
      <c r="S42" s="378"/>
      <c r="T42" s="378"/>
      <c r="U42" s="378"/>
      <c r="V42" s="378"/>
      <c r="W42" s="379"/>
    </row>
    <row r="43" spans="2:23" x14ac:dyDescent="0.2">
      <c r="B43" s="487" t="s">
        <v>6</v>
      </c>
      <c r="C43" s="455"/>
      <c r="D43" s="456"/>
      <c r="E43" s="55"/>
      <c r="F43" s="56"/>
      <c r="G43" s="57"/>
      <c r="H43" s="57"/>
      <c r="I43" s="57"/>
      <c r="J43" s="57"/>
      <c r="K43" s="57"/>
      <c r="L43" s="57"/>
      <c r="M43" s="57"/>
      <c r="N43" s="58"/>
      <c r="O43" s="380" t="s">
        <v>92</v>
      </c>
      <c r="P43" s="380"/>
      <c r="Q43" s="380"/>
      <c r="R43" s="381"/>
      <c r="S43" s="382"/>
      <c r="T43" s="383"/>
      <c r="U43" s="383"/>
      <c r="V43" s="383"/>
      <c r="W43" s="384"/>
    </row>
    <row r="44" spans="2:23" x14ac:dyDescent="0.2">
      <c r="B44" s="377" t="s">
        <v>96</v>
      </c>
      <c r="C44" s="378"/>
      <c r="D44" s="378"/>
      <c r="E44" s="378"/>
      <c r="F44" s="378"/>
      <c r="G44" s="378"/>
      <c r="H44" s="378"/>
      <c r="I44" s="378"/>
      <c r="J44" s="378"/>
      <c r="K44" s="378"/>
      <c r="L44" s="378"/>
      <c r="M44" s="378"/>
      <c r="N44" s="378"/>
      <c r="O44" s="378"/>
      <c r="P44" s="378"/>
      <c r="Q44" s="378"/>
      <c r="R44" s="378"/>
      <c r="S44" s="378"/>
      <c r="T44" s="378"/>
      <c r="U44" s="378"/>
      <c r="V44" s="378"/>
      <c r="W44" s="379"/>
    </row>
    <row r="45" spans="2:23" x14ac:dyDescent="0.2">
      <c r="B45" s="487" t="s">
        <v>6</v>
      </c>
      <c r="C45" s="455"/>
      <c r="D45" s="456"/>
      <c r="E45" s="55"/>
      <c r="F45" s="56"/>
      <c r="G45" s="57"/>
      <c r="H45" s="57"/>
      <c r="I45" s="57"/>
      <c r="J45" s="57"/>
      <c r="K45" s="57"/>
      <c r="L45" s="57"/>
      <c r="M45" s="57"/>
      <c r="N45" s="58"/>
      <c r="O45" s="380" t="s">
        <v>92</v>
      </c>
      <c r="P45" s="380"/>
      <c r="Q45" s="380"/>
      <c r="R45" s="381"/>
      <c r="S45" s="382"/>
      <c r="T45" s="383"/>
      <c r="U45" s="383"/>
      <c r="V45" s="383"/>
      <c r="W45" s="384"/>
    </row>
    <row r="46" spans="2:23" x14ac:dyDescent="0.2">
      <c r="B46" s="377" t="s">
        <v>103</v>
      </c>
      <c r="C46" s="378"/>
      <c r="D46" s="378"/>
      <c r="E46" s="378"/>
      <c r="F46" s="378"/>
      <c r="G46" s="378"/>
      <c r="H46" s="378"/>
      <c r="I46" s="378"/>
      <c r="J46" s="378"/>
      <c r="K46" s="378"/>
      <c r="L46" s="378"/>
      <c r="M46" s="378"/>
      <c r="N46" s="378"/>
      <c r="O46" s="378"/>
      <c r="P46" s="378"/>
      <c r="Q46" s="378"/>
      <c r="R46" s="378"/>
      <c r="S46" s="378"/>
      <c r="T46" s="378"/>
      <c r="U46" s="378"/>
      <c r="V46" s="378"/>
      <c r="W46" s="379"/>
    </row>
    <row r="47" spans="2:23" x14ac:dyDescent="0.2">
      <c r="B47" s="494" t="s">
        <v>6</v>
      </c>
      <c r="C47" s="380"/>
      <c r="D47" s="381"/>
      <c r="E47" s="59"/>
      <c r="F47" s="60"/>
      <c r="G47" s="61"/>
      <c r="H47" s="61"/>
      <c r="I47" s="61"/>
      <c r="J47" s="61"/>
      <c r="K47" s="61"/>
      <c r="L47" s="61"/>
      <c r="M47" s="61"/>
      <c r="N47" s="58"/>
      <c r="O47" s="380" t="s">
        <v>92</v>
      </c>
      <c r="P47" s="380"/>
      <c r="Q47" s="380"/>
      <c r="R47" s="381"/>
      <c r="S47" s="382"/>
      <c r="T47" s="383"/>
      <c r="U47" s="383"/>
      <c r="V47" s="383"/>
      <c r="W47" s="384"/>
    </row>
    <row r="48" spans="2:23" x14ac:dyDescent="0.2">
      <c r="B48" s="488" t="s">
        <v>102</v>
      </c>
      <c r="C48" s="489"/>
      <c r="D48" s="489"/>
      <c r="E48" s="489"/>
      <c r="F48" s="489"/>
      <c r="G48" s="489"/>
      <c r="H48" s="489"/>
      <c r="I48" s="489"/>
      <c r="J48" s="489"/>
      <c r="K48" s="489"/>
      <c r="L48" s="489"/>
      <c r="M48" s="489"/>
      <c r="N48" s="489"/>
      <c r="O48" s="489"/>
      <c r="P48" s="489"/>
      <c r="Q48" s="489"/>
      <c r="R48" s="489"/>
      <c r="S48" s="489"/>
      <c r="T48" s="489"/>
      <c r="U48" s="489"/>
      <c r="V48" s="489"/>
      <c r="W48" s="490"/>
    </row>
    <row r="49" spans="2:23" ht="13.8" thickBot="1" x14ac:dyDescent="0.25">
      <c r="B49" s="491" t="s">
        <v>6</v>
      </c>
      <c r="C49" s="492"/>
      <c r="D49" s="493"/>
      <c r="E49" s="62"/>
      <c r="F49" s="63"/>
      <c r="G49" s="64"/>
      <c r="H49" s="64"/>
      <c r="I49" s="64"/>
      <c r="J49" s="64"/>
      <c r="K49" s="64"/>
      <c r="L49" s="64"/>
      <c r="M49" s="64"/>
      <c r="N49" s="65"/>
      <c r="O49" s="492" t="s">
        <v>92</v>
      </c>
      <c r="P49" s="492"/>
      <c r="Q49" s="492"/>
      <c r="R49" s="493"/>
      <c r="S49" s="484"/>
      <c r="T49" s="485"/>
      <c r="U49" s="485"/>
      <c r="V49" s="485"/>
      <c r="W49" s="486"/>
    </row>
    <row r="50" spans="2:23" x14ac:dyDescent="0.2">
      <c r="B50" s="467" t="s">
        <v>68</v>
      </c>
      <c r="C50" s="467"/>
      <c r="D50" s="467"/>
      <c r="E50" s="467"/>
      <c r="F50" s="467"/>
      <c r="G50" s="467"/>
      <c r="H50" s="467"/>
      <c r="I50" s="467"/>
      <c r="J50" s="467"/>
      <c r="K50" s="467"/>
      <c r="L50" s="467"/>
      <c r="M50" s="467"/>
      <c r="N50" s="467"/>
      <c r="O50" s="467"/>
      <c r="P50" s="467"/>
      <c r="Q50" s="467"/>
      <c r="R50" s="467"/>
      <c r="S50" s="467"/>
      <c r="T50" s="467"/>
      <c r="U50" s="467"/>
      <c r="V50" s="467"/>
      <c r="W50" s="467"/>
    </row>
    <row r="51" spans="2:23" x14ac:dyDescent="0.2">
      <c r="B51" s="466" t="s">
        <v>85</v>
      </c>
      <c r="C51" s="466"/>
      <c r="D51" s="466"/>
      <c r="E51" s="466"/>
      <c r="F51" s="466"/>
      <c r="G51" s="466"/>
      <c r="H51" s="466"/>
      <c r="I51" s="466"/>
      <c r="J51" s="466"/>
      <c r="K51" s="466"/>
      <c r="L51" s="466"/>
      <c r="M51" s="466"/>
      <c r="N51" s="466"/>
      <c r="O51" s="466"/>
      <c r="P51" s="466"/>
      <c r="Q51" s="466"/>
      <c r="R51" s="466"/>
      <c r="S51" s="466"/>
      <c r="T51" s="466"/>
      <c r="U51" s="466"/>
      <c r="V51" s="466"/>
      <c r="W51" s="466"/>
    </row>
    <row r="52" spans="2:23" x14ac:dyDescent="0.2">
      <c r="B52" s="466" t="s">
        <v>104</v>
      </c>
      <c r="C52" s="466"/>
      <c r="D52" s="466"/>
      <c r="E52" s="466"/>
      <c r="F52" s="466"/>
      <c r="G52" s="466"/>
      <c r="H52" s="466"/>
      <c r="I52" s="466"/>
      <c r="J52" s="466"/>
      <c r="K52" s="466"/>
      <c r="L52" s="466"/>
      <c r="M52" s="466"/>
      <c r="N52" s="466"/>
      <c r="O52" s="466"/>
      <c r="P52" s="466"/>
      <c r="Q52" s="466"/>
      <c r="R52" s="466"/>
      <c r="S52" s="466"/>
      <c r="T52" s="466"/>
      <c r="U52" s="466"/>
      <c r="V52" s="466"/>
      <c r="W52" s="466"/>
    </row>
    <row r="53" spans="2:23" x14ac:dyDescent="0.2">
      <c r="B53" s="466" t="s">
        <v>69</v>
      </c>
      <c r="C53" s="466"/>
      <c r="D53" s="466"/>
      <c r="E53" s="466"/>
      <c r="F53" s="466"/>
      <c r="G53" s="466"/>
      <c r="H53" s="466"/>
      <c r="I53" s="466"/>
      <c r="J53" s="466"/>
      <c r="K53" s="466"/>
      <c r="L53" s="466"/>
      <c r="M53" s="466"/>
      <c r="N53" s="466"/>
      <c r="O53" s="466"/>
      <c r="P53" s="466"/>
      <c r="Q53" s="466"/>
      <c r="R53" s="466"/>
      <c r="S53" s="466"/>
      <c r="T53" s="466"/>
      <c r="U53" s="466"/>
      <c r="V53" s="466"/>
      <c r="W53" s="466"/>
    </row>
    <row r="54" spans="2:23" x14ac:dyDescent="0.2">
      <c r="B54" s="466" t="s">
        <v>98</v>
      </c>
      <c r="C54" s="466"/>
      <c r="D54" s="466"/>
      <c r="E54" s="466"/>
      <c r="F54" s="466"/>
      <c r="G54" s="466"/>
      <c r="H54" s="466"/>
      <c r="I54" s="466"/>
      <c r="J54" s="466"/>
      <c r="K54" s="466"/>
      <c r="L54" s="466"/>
      <c r="M54" s="466"/>
      <c r="N54" s="466"/>
      <c r="O54" s="466"/>
      <c r="P54" s="466"/>
      <c r="Q54" s="466"/>
      <c r="R54" s="466"/>
      <c r="S54" s="466"/>
      <c r="T54" s="466"/>
      <c r="U54" s="466"/>
      <c r="V54" s="466"/>
      <c r="W54" s="466"/>
    </row>
    <row r="55" spans="2:23" x14ac:dyDescent="0.2">
      <c r="B55" s="466" t="s">
        <v>114</v>
      </c>
      <c r="C55" s="466"/>
      <c r="D55" s="466"/>
      <c r="E55" s="466"/>
      <c r="F55" s="466"/>
      <c r="G55" s="466"/>
      <c r="H55" s="466"/>
      <c r="I55" s="466"/>
      <c r="J55" s="466"/>
      <c r="K55" s="466"/>
      <c r="L55" s="466"/>
      <c r="M55" s="466"/>
      <c r="N55" s="466"/>
      <c r="O55" s="466"/>
      <c r="P55" s="466"/>
      <c r="Q55" s="466"/>
      <c r="R55" s="466"/>
      <c r="S55" s="466"/>
      <c r="T55" s="466"/>
      <c r="U55" s="466"/>
      <c r="V55" s="466"/>
      <c r="W55" s="466"/>
    </row>
    <row r="56" spans="2:23" x14ac:dyDescent="0.2">
      <c r="B56" s="465"/>
      <c r="C56" s="465"/>
      <c r="D56" s="465"/>
      <c r="E56" s="465"/>
      <c r="F56" s="465"/>
      <c r="G56" s="465"/>
      <c r="H56" s="465"/>
      <c r="I56" s="465"/>
      <c r="J56" s="465"/>
      <c r="K56" s="465"/>
      <c r="L56" s="465"/>
      <c r="M56" s="465"/>
      <c r="N56" s="465"/>
      <c r="O56" s="465"/>
      <c r="P56" s="465"/>
      <c r="Q56" s="465"/>
      <c r="R56" s="465"/>
      <c r="S56" s="465"/>
      <c r="T56" s="465"/>
      <c r="U56" s="465"/>
      <c r="V56" s="465"/>
      <c r="W56" s="465"/>
    </row>
    <row r="57" spans="2:23" x14ac:dyDescent="0.2">
      <c r="B57" s="1"/>
      <c r="C57" s="1"/>
      <c r="D57" s="1"/>
      <c r="E57" s="1"/>
      <c r="F57" s="1"/>
      <c r="G57" s="1"/>
      <c r="H57" s="1"/>
      <c r="I57" s="1"/>
      <c r="J57" s="1"/>
      <c r="K57" s="1"/>
      <c r="L57" s="1"/>
      <c r="M57" s="1"/>
      <c r="N57" s="1"/>
      <c r="O57" s="1"/>
      <c r="P57" s="1"/>
      <c r="Q57" s="1"/>
      <c r="R57" s="1"/>
      <c r="S57" s="1"/>
      <c r="T57" s="1"/>
      <c r="U57" s="1"/>
      <c r="V57" s="162"/>
      <c r="W57" s="1"/>
    </row>
    <row r="58" spans="2:23" x14ac:dyDescent="0.2">
      <c r="B58" s="1"/>
      <c r="C58" s="1"/>
      <c r="D58" s="1"/>
      <c r="E58" s="1"/>
      <c r="F58" s="1"/>
      <c r="G58" s="1"/>
      <c r="H58" s="1"/>
      <c r="I58" s="1"/>
      <c r="J58" s="1"/>
      <c r="K58" s="1"/>
      <c r="L58" s="1"/>
      <c r="M58" s="1"/>
      <c r="N58" s="1"/>
      <c r="O58" s="1"/>
      <c r="P58" s="1"/>
      <c r="Q58" s="1"/>
      <c r="R58" s="1"/>
      <c r="S58" s="1"/>
      <c r="T58" s="1"/>
      <c r="U58" s="1"/>
      <c r="V58" s="162"/>
      <c r="W58" s="1"/>
    </row>
    <row r="59" spans="2:23" x14ac:dyDescent="0.2">
      <c r="B59" s="1"/>
      <c r="C59" s="1"/>
      <c r="D59" s="1"/>
      <c r="E59" s="1"/>
      <c r="F59" s="1"/>
      <c r="G59" s="1"/>
      <c r="H59" s="1"/>
      <c r="I59" s="1"/>
      <c r="J59" s="1"/>
      <c r="K59" s="1"/>
      <c r="L59" s="1"/>
      <c r="M59" s="1"/>
      <c r="N59" s="1"/>
      <c r="O59" s="1"/>
      <c r="P59" s="1"/>
      <c r="Q59" s="1"/>
      <c r="R59" s="1"/>
      <c r="S59" s="1"/>
      <c r="T59" s="1"/>
      <c r="U59" s="1"/>
      <c r="V59" s="162"/>
      <c r="W59" s="1"/>
    </row>
  </sheetData>
  <mergeCells count="89">
    <mergeCell ref="M4:Q5"/>
    <mergeCell ref="B40:W40"/>
    <mergeCell ref="B41:D41"/>
    <mergeCell ref="O41:R41"/>
    <mergeCell ref="S41:W41"/>
    <mergeCell ref="S39:W39"/>
    <mergeCell ref="H36:L36"/>
    <mergeCell ref="M36:N36"/>
    <mergeCell ref="H34:L34"/>
    <mergeCell ref="M34:N35"/>
    <mergeCell ref="N23:P23"/>
    <mergeCell ref="O34:W35"/>
    <mergeCell ref="O36:W36"/>
    <mergeCell ref="G28:W28"/>
    <mergeCell ref="G18:W18"/>
    <mergeCell ref="O39:R39"/>
    <mergeCell ref="B1:F1"/>
    <mergeCell ref="B38:W38"/>
    <mergeCell ref="S49:W49"/>
    <mergeCell ref="B44:W44"/>
    <mergeCell ref="B45:D45"/>
    <mergeCell ref="O45:R45"/>
    <mergeCell ref="S45:W45"/>
    <mergeCell ref="B48:W48"/>
    <mergeCell ref="B49:D49"/>
    <mergeCell ref="B47:D47"/>
    <mergeCell ref="O49:R49"/>
    <mergeCell ref="B43:D43"/>
    <mergeCell ref="O43:R43"/>
    <mergeCell ref="S43:W43"/>
    <mergeCell ref="B39:D39"/>
    <mergeCell ref="B12:W13"/>
    <mergeCell ref="N21:P21"/>
    <mergeCell ref="Q22:W22"/>
    <mergeCell ref="R6:W6"/>
    <mergeCell ref="B56:W56"/>
    <mergeCell ref="B55:W55"/>
    <mergeCell ref="B51:W51"/>
    <mergeCell ref="B52:W52"/>
    <mergeCell ref="B53:W53"/>
    <mergeCell ref="B54:W54"/>
    <mergeCell ref="B50:W50"/>
    <mergeCell ref="B28:B37"/>
    <mergeCell ref="C31:F33"/>
    <mergeCell ref="G31:W31"/>
    <mergeCell ref="G32:W32"/>
    <mergeCell ref="G33:W33"/>
    <mergeCell ref="H35:L35"/>
    <mergeCell ref="C28:F28"/>
    <mergeCell ref="C29:F30"/>
    <mergeCell ref="G29:W30"/>
    <mergeCell ref="H37:L37"/>
    <mergeCell ref="M37:N37"/>
    <mergeCell ref="C36:F36"/>
    <mergeCell ref="C37:F37"/>
    <mergeCell ref="O37:W37"/>
    <mergeCell ref="C34:F35"/>
    <mergeCell ref="Q21:W21"/>
    <mergeCell ref="C16:F17"/>
    <mergeCell ref="C22:D22"/>
    <mergeCell ref="C25:F27"/>
    <mergeCell ref="G25:W25"/>
    <mergeCell ref="G26:W26"/>
    <mergeCell ref="G27:W27"/>
    <mergeCell ref="C23:F24"/>
    <mergeCell ref="G23:I24"/>
    <mergeCell ref="J23:M23"/>
    <mergeCell ref="J24:M24"/>
    <mergeCell ref="N24:P24"/>
    <mergeCell ref="Q24:W24"/>
    <mergeCell ref="Q23:W23"/>
    <mergeCell ref="G20:W20"/>
    <mergeCell ref="G19:W19"/>
    <mergeCell ref="B46:W46"/>
    <mergeCell ref="O47:R47"/>
    <mergeCell ref="S47:W47"/>
    <mergeCell ref="Q2:S2"/>
    <mergeCell ref="E22:F22"/>
    <mergeCell ref="G22:M22"/>
    <mergeCell ref="N22:P22"/>
    <mergeCell ref="C21:F21"/>
    <mergeCell ref="G21:M21"/>
    <mergeCell ref="G16:W17"/>
    <mergeCell ref="C18:F20"/>
    <mergeCell ref="T2:W2"/>
    <mergeCell ref="B15:B27"/>
    <mergeCell ref="C15:F15"/>
    <mergeCell ref="B42:W42"/>
    <mergeCell ref="G15:W15"/>
  </mergeCells>
  <phoneticPr fontId="2"/>
  <pageMargins left="0.62992125984251968" right="0.56999999999999995" top="0.70866141732283472" bottom="0.59055118110236227" header="0.51181102362204722" footer="0.19685039370078741"/>
  <pageSetup paperSize="9" scale="94" orientation="portrait" r:id="rId1"/>
  <headerFooter alignWithMargins="0"/>
  <rowBreaks count="1" manualBreakCount="1">
    <brk id="55" min="1"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T44"/>
  <sheetViews>
    <sheetView showGridLines="0" view="pageBreakPreview" zoomScale="80" zoomScaleNormal="75" zoomScaleSheetLayoutView="80" workbookViewId="0">
      <selection activeCell="C13" sqref="C13"/>
    </sheetView>
  </sheetViews>
  <sheetFormatPr defaultRowHeight="18" customHeight="1" x14ac:dyDescent="0.2"/>
  <cols>
    <col min="1" max="1" width="9" style="75"/>
    <col min="2" max="18" width="4.6640625" style="75" customWidth="1"/>
    <col min="19" max="20" width="4.109375" style="75" customWidth="1"/>
    <col min="21" max="27" width="4.6640625" style="75" customWidth="1"/>
    <col min="28" max="257" width="9" style="75"/>
    <col min="258" max="274" width="4.6640625" style="75" customWidth="1"/>
    <col min="275" max="276" width="4.109375" style="75" customWidth="1"/>
    <col min="277" max="283" width="4.6640625" style="75" customWidth="1"/>
    <col min="284" max="513" width="9" style="75"/>
    <col min="514" max="530" width="4.6640625" style="75" customWidth="1"/>
    <col min="531" max="532" width="4.109375" style="75" customWidth="1"/>
    <col min="533" max="539" width="4.6640625" style="75" customWidth="1"/>
    <col min="540" max="769" width="9" style="75"/>
    <col min="770" max="786" width="4.6640625" style="75" customWidth="1"/>
    <col min="787" max="788" width="4.109375" style="75" customWidth="1"/>
    <col min="789" max="795" width="4.6640625" style="75" customWidth="1"/>
    <col min="796" max="1025" width="9" style="75"/>
    <col min="1026" max="1042" width="4.6640625" style="75" customWidth="1"/>
    <col min="1043" max="1044" width="4.109375" style="75" customWidth="1"/>
    <col min="1045" max="1051" width="4.6640625" style="75" customWidth="1"/>
    <col min="1052" max="1281" width="9" style="75"/>
    <col min="1282" max="1298" width="4.6640625" style="75" customWidth="1"/>
    <col min="1299" max="1300" width="4.109375" style="75" customWidth="1"/>
    <col min="1301" max="1307" width="4.6640625" style="75" customWidth="1"/>
    <col min="1308" max="1537" width="9" style="75"/>
    <col min="1538" max="1554" width="4.6640625" style="75" customWidth="1"/>
    <col min="1555" max="1556" width="4.109375" style="75" customWidth="1"/>
    <col min="1557" max="1563" width="4.6640625" style="75" customWidth="1"/>
    <col min="1564" max="1793" width="9" style="75"/>
    <col min="1794" max="1810" width="4.6640625" style="75" customWidth="1"/>
    <col min="1811" max="1812" width="4.109375" style="75" customWidth="1"/>
    <col min="1813" max="1819" width="4.6640625" style="75" customWidth="1"/>
    <col min="1820" max="2049" width="9" style="75"/>
    <col min="2050" max="2066" width="4.6640625" style="75" customWidth="1"/>
    <col min="2067" max="2068" width="4.109375" style="75" customWidth="1"/>
    <col min="2069" max="2075" width="4.6640625" style="75" customWidth="1"/>
    <col min="2076" max="2305" width="9" style="75"/>
    <col min="2306" max="2322" width="4.6640625" style="75" customWidth="1"/>
    <col min="2323" max="2324" width="4.109375" style="75" customWidth="1"/>
    <col min="2325" max="2331" width="4.6640625" style="75" customWidth="1"/>
    <col min="2332" max="2561" width="9" style="75"/>
    <col min="2562" max="2578" width="4.6640625" style="75" customWidth="1"/>
    <col min="2579" max="2580" width="4.109375" style="75" customWidth="1"/>
    <col min="2581" max="2587" width="4.6640625" style="75" customWidth="1"/>
    <col min="2588" max="2817" width="9" style="75"/>
    <col min="2818" max="2834" width="4.6640625" style="75" customWidth="1"/>
    <col min="2835" max="2836" width="4.109375" style="75" customWidth="1"/>
    <col min="2837" max="2843" width="4.6640625" style="75" customWidth="1"/>
    <col min="2844" max="3073" width="9" style="75"/>
    <col min="3074" max="3090" width="4.6640625" style="75" customWidth="1"/>
    <col min="3091" max="3092" width="4.109375" style="75" customWidth="1"/>
    <col min="3093" max="3099" width="4.6640625" style="75" customWidth="1"/>
    <col min="3100" max="3329" width="9" style="75"/>
    <col min="3330" max="3346" width="4.6640625" style="75" customWidth="1"/>
    <col min="3347" max="3348" width="4.109375" style="75" customWidth="1"/>
    <col min="3349" max="3355" width="4.6640625" style="75" customWidth="1"/>
    <col min="3356" max="3585" width="9" style="75"/>
    <col min="3586" max="3602" width="4.6640625" style="75" customWidth="1"/>
    <col min="3603" max="3604" width="4.109375" style="75" customWidth="1"/>
    <col min="3605" max="3611" width="4.6640625" style="75" customWidth="1"/>
    <col min="3612" max="3841" width="9" style="75"/>
    <col min="3842" max="3858" width="4.6640625" style="75" customWidth="1"/>
    <col min="3859" max="3860" width="4.109375" style="75" customWidth="1"/>
    <col min="3861" max="3867" width="4.6640625" style="75" customWidth="1"/>
    <col min="3868" max="4097" width="9" style="75"/>
    <col min="4098" max="4114" width="4.6640625" style="75" customWidth="1"/>
    <col min="4115" max="4116" width="4.109375" style="75" customWidth="1"/>
    <col min="4117" max="4123" width="4.6640625" style="75" customWidth="1"/>
    <col min="4124" max="4353" width="9" style="75"/>
    <col min="4354" max="4370" width="4.6640625" style="75" customWidth="1"/>
    <col min="4371" max="4372" width="4.109375" style="75" customWidth="1"/>
    <col min="4373" max="4379" width="4.6640625" style="75" customWidth="1"/>
    <col min="4380" max="4609" width="9" style="75"/>
    <col min="4610" max="4626" width="4.6640625" style="75" customWidth="1"/>
    <col min="4627" max="4628" width="4.109375" style="75" customWidth="1"/>
    <col min="4629" max="4635" width="4.6640625" style="75" customWidth="1"/>
    <col min="4636" max="4865" width="9" style="75"/>
    <col min="4866" max="4882" width="4.6640625" style="75" customWidth="1"/>
    <col min="4883" max="4884" width="4.109375" style="75" customWidth="1"/>
    <col min="4885" max="4891" width="4.6640625" style="75" customWidth="1"/>
    <col min="4892" max="5121" width="9" style="75"/>
    <col min="5122" max="5138" width="4.6640625" style="75" customWidth="1"/>
    <col min="5139" max="5140" width="4.109375" style="75" customWidth="1"/>
    <col min="5141" max="5147" width="4.6640625" style="75" customWidth="1"/>
    <col min="5148" max="5377" width="9" style="75"/>
    <col min="5378" max="5394" width="4.6640625" style="75" customWidth="1"/>
    <col min="5395" max="5396" width="4.109375" style="75" customWidth="1"/>
    <col min="5397" max="5403" width="4.6640625" style="75" customWidth="1"/>
    <col min="5404" max="5633" width="9" style="75"/>
    <col min="5634" max="5650" width="4.6640625" style="75" customWidth="1"/>
    <col min="5651" max="5652" width="4.109375" style="75" customWidth="1"/>
    <col min="5653" max="5659" width="4.6640625" style="75" customWidth="1"/>
    <col min="5660" max="5889" width="9" style="75"/>
    <col min="5890" max="5906" width="4.6640625" style="75" customWidth="1"/>
    <col min="5907" max="5908" width="4.109375" style="75" customWidth="1"/>
    <col min="5909" max="5915" width="4.6640625" style="75" customWidth="1"/>
    <col min="5916" max="6145" width="9" style="75"/>
    <col min="6146" max="6162" width="4.6640625" style="75" customWidth="1"/>
    <col min="6163" max="6164" width="4.109375" style="75" customWidth="1"/>
    <col min="6165" max="6171" width="4.6640625" style="75" customWidth="1"/>
    <col min="6172" max="6401" width="9" style="75"/>
    <col min="6402" max="6418" width="4.6640625" style="75" customWidth="1"/>
    <col min="6419" max="6420" width="4.109375" style="75" customWidth="1"/>
    <col min="6421" max="6427" width="4.6640625" style="75" customWidth="1"/>
    <col min="6428" max="6657" width="9" style="75"/>
    <col min="6658" max="6674" width="4.6640625" style="75" customWidth="1"/>
    <col min="6675" max="6676" width="4.109375" style="75" customWidth="1"/>
    <col min="6677" max="6683" width="4.6640625" style="75" customWidth="1"/>
    <col min="6684" max="6913" width="9" style="75"/>
    <col min="6914" max="6930" width="4.6640625" style="75" customWidth="1"/>
    <col min="6931" max="6932" width="4.109375" style="75" customWidth="1"/>
    <col min="6933" max="6939" width="4.6640625" style="75" customWidth="1"/>
    <col min="6940" max="7169" width="9" style="75"/>
    <col min="7170" max="7186" width="4.6640625" style="75" customWidth="1"/>
    <col min="7187" max="7188" width="4.109375" style="75" customWidth="1"/>
    <col min="7189" max="7195" width="4.6640625" style="75" customWidth="1"/>
    <col min="7196" max="7425" width="9" style="75"/>
    <col min="7426" max="7442" width="4.6640625" style="75" customWidth="1"/>
    <col min="7443" max="7444" width="4.109375" style="75" customWidth="1"/>
    <col min="7445" max="7451" width="4.6640625" style="75" customWidth="1"/>
    <col min="7452" max="7681" width="9" style="75"/>
    <col min="7682" max="7698" width="4.6640625" style="75" customWidth="1"/>
    <col min="7699" max="7700" width="4.109375" style="75" customWidth="1"/>
    <col min="7701" max="7707" width="4.6640625" style="75" customWidth="1"/>
    <col min="7708" max="7937" width="9" style="75"/>
    <col min="7938" max="7954" width="4.6640625" style="75" customWidth="1"/>
    <col min="7955" max="7956" width="4.109375" style="75" customWidth="1"/>
    <col min="7957" max="7963" width="4.6640625" style="75" customWidth="1"/>
    <col min="7964" max="8193" width="9" style="75"/>
    <col min="8194" max="8210" width="4.6640625" style="75" customWidth="1"/>
    <col min="8211" max="8212" width="4.109375" style="75" customWidth="1"/>
    <col min="8213" max="8219" width="4.6640625" style="75" customWidth="1"/>
    <col min="8220" max="8449" width="9" style="75"/>
    <col min="8450" max="8466" width="4.6640625" style="75" customWidth="1"/>
    <col min="8467" max="8468" width="4.109375" style="75" customWidth="1"/>
    <col min="8469" max="8475" width="4.6640625" style="75" customWidth="1"/>
    <col min="8476" max="8705" width="9" style="75"/>
    <col min="8706" max="8722" width="4.6640625" style="75" customWidth="1"/>
    <col min="8723" max="8724" width="4.109375" style="75" customWidth="1"/>
    <col min="8725" max="8731" width="4.6640625" style="75" customWidth="1"/>
    <col min="8732" max="8961" width="9" style="75"/>
    <col min="8962" max="8978" width="4.6640625" style="75" customWidth="1"/>
    <col min="8979" max="8980" width="4.109375" style="75" customWidth="1"/>
    <col min="8981" max="8987" width="4.6640625" style="75" customWidth="1"/>
    <col min="8988" max="9217" width="9" style="75"/>
    <col min="9218" max="9234" width="4.6640625" style="75" customWidth="1"/>
    <col min="9235" max="9236" width="4.109375" style="75" customWidth="1"/>
    <col min="9237" max="9243" width="4.6640625" style="75" customWidth="1"/>
    <col min="9244" max="9473" width="9" style="75"/>
    <col min="9474" max="9490" width="4.6640625" style="75" customWidth="1"/>
    <col min="9491" max="9492" width="4.109375" style="75" customWidth="1"/>
    <col min="9493" max="9499" width="4.6640625" style="75" customWidth="1"/>
    <col min="9500" max="9729" width="9" style="75"/>
    <col min="9730" max="9746" width="4.6640625" style="75" customWidth="1"/>
    <col min="9747" max="9748" width="4.109375" style="75" customWidth="1"/>
    <col min="9749" max="9755" width="4.6640625" style="75" customWidth="1"/>
    <col min="9756" max="9985" width="9" style="75"/>
    <col min="9986" max="10002" width="4.6640625" style="75" customWidth="1"/>
    <col min="10003" max="10004" width="4.109375" style="75" customWidth="1"/>
    <col min="10005" max="10011" width="4.6640625" style="75" customWidth="1"/>
    <col min="10012" max="10241" width="9" style="75"/>
    <col min="10242" max="10258" width="4.6640625" style="75" customWidth="1"/>
    <col min="10259" max="10260" width="4.109375" style="75" customWidth="1"/>
    <col min="10261" max="10267" width="4.6640625" style="75" customWidth="1"/>
    <col min="10268" max="10497" width="9" style="75"/>
    <col min="10498" max="10514" width="4.6640625" style="75" customWidth="1"/>
    <col min="10515" max="10516" width="4.109375" style="75" customWidth="1"/>
    <col min="10517" max="10523" width="4.6640625" style="75" customWidth="1"/>
    <col min="10524" max="10753" width="9" style="75"/>
    <col min="10754" max="10770" width="4.6640625" style="75" customWidth="1"/>
    <col min="10771" max="10772" width="4.109375" style="75" customWidth="1"/>
    <col min="10773" max="10779" width="4.6640625" style="75" customWidth="1"/>
    <col min="10780" max="11009" width="9" style="75"/>
    <col min="11010" max="11026" width="4.6640625" style="75" customWidth="1"/>
    <col min="11027" max="11028" width="4.109375" style="75" customWidth="1"/>
    <col min="11029" max="11035" width="4.6640625" style="75" customWidth="1"/>
    <col min="11036" max="11265" width="9" style="75"/>
    <col min="11266" max="11282" width="4.6640625" style="75" customWidth="1"/>
    <col min="11283" max="11284" width="4.109375" style="75" customWidth="1"/>
    <col min="11285" max="11291" width="4.6640625" style="75" customWidth="1"/>
    <col min="11292" max="11521" width="9" style="75"/>
    <col min="11522" max="11538" width="4.6640625" style="75" customWidth="1"/>
    <col min="11539" max="11540" width="4.109375" style="75" customWidth="1"/>
    <col min="11541" max="11547" width="4.6640625" style="75" customWidth="1"/>
    <col min="11548" max="11777" width="9" style="75"/>
    <col min="11778" max="11794" width="4.6640625" style="75" customWidth="1"/>
    <col min="11795" max="11796" width="4.109375" style="75" customWidth="1"/>
    <col min="11797" max="11803" width="4.6640625" style="75" customWidth="1"/>
    <col min="11804" max="12033" width="9" style="75"/>
    <col min="12034" max="12050" width="4.6640625" style="75" customWidth="1"/>
    <col min="12051" max="12052" width="4.109375" style="75" customWidth="1"/>
    <col min="12053" max="12059" width="4.6640625" style="75" customWidth="1"/>
    <col min="12060" max="12289" width="9" style="75"/>
    <col min="12290" max="12306" width="4.6640625" style="75" customWidth="1"/>
    <col min="12307" max="12308" width="4.109375" style="75" customWidth="1"/>
    <col min="12309" max="12315" width="4.6640625" style="75" customWidth="1"/>
    <col min="12316" max="12545" width="9" style="75"/>
    <col min="12546" max="12562" width="4.6640625" style="75" customWidth="1"/>
    <col min="12563" max="12564" width="4.109375" style="75" customWidth="1"/>
    <col min="12565" max="12571" width="4.6640625" style="75" customWidth="1"/>
    <col min="12572" max="12801" width="9" style="75"/>
    <col min="12802" max="12818" width="4.6640625" style="75" customWidth="1"/>
    <col min="12819" max="12820" width="4.109375" style="75" customWidth="1"/>
    <col min="12821" max="12827" width="4.6640625" style="75" customWidth="1"/>
    <col min="12828" max="13057" width="9" style="75"/>
    <col min="13058" max="13074" width="4.6640625" style="75" customWidth="1"/>
    <col min="13075" max="13076" width="4.109375" style="75" customWidth="1"/>
    <col min="13077" max="13083" width="4.6640625" style="75" customWidth="1"/>
    <col min="13084" max="13313" width="9" style="75"/>
    <col min="13314" max="13330" width="4.6640625" style="75" customWidth="1"/>
    <col min="13331" max="13332" width="4.109375" style="75" customWidth="1"/>
    <col min="13333" max="13339" width="4.6640625" style="75" customWidth="1"/>
    <col min="13340" max="13569" width="9" style="75"/>
    <col min="13570" max="13586" width="4.6640625" style="75" customWidth="1"/>
    <col min="13587" max="13588" width="4.109375" style="75" customWidth="1"/>
    <col min="13589" max="13595" width="4.6640625" style="75" customWidth="1"/>
    <col min="13596" max="13825" width="9" style="75"/>
    <col min="13826" max="13842" width="4.6640625" style="75" customWidth="1"/>
    <col min="13843" max="13844" width="4.109375" style="75" customWidth="1"/>
    <col min="13845" max="13851" width="4.6640625" style="75" customWidth="1"/>
    <col min="13852" max="14081" width="9" style="75"/>
    <col min="14082" max="14098" width="4.6640625" style="75" customWidth="1"/>
    <col min="14099" max="14100" width="4.109375" style="75" customWidth="1"/>
    <col min="14101" max="14107" width="4.6640625" style="75" customWidth="1"/>
    <col min="14108" max="14337" width="9" style="75"/>
    <col min="14338" max="14354" width="4.6640625" style="75" customWidth="1"/>
    <col min="14355" max="14356" width="4.109375" style="75" customWidth="1"/>
    <col min="14357" max="14363" width="4.6640625" style="75" customWidth="1"/>
    <col min="14364" max="14593" width="9" style="75"/>
    <col min="14594" max="14610" width="4.6640625" style="75" customWidth="1"/>
    <col min="14611" max="14612" width="4.109375" style="75" customWidth="1"/>
    <col min="14613" max="14619" width="4.6640625" style="75" customWidth="1"/>
    <col min="14620" max="14849" width="9" style="75"/>
    <col min="14850" max="14866" width="4.6640625" style="75" customWidth="1"/>
    <col min="14867" max="14868" width="4.109375" style="75" customWidth="1"/>
    <col min="14869" max="14875" width="4.6640625" style="75" customWidth="1"/>
    <col min="14876" max="15105" width="9" style="75"/>
    <col min="15106" max="15122" width="4.6640625" style="75" customWidth="1"/>
    <col min="15123" max="15124" width="4.109375" style="75" customWidth="1"/>
    <col min="15125" max="15131" width="4.6640625" style="75" customWidth="1"/>
    <col min="15132" max="15361" width="9" style="75"/>
    <col min="15362" max="15378" width="4.6640625" style="75" customWidth="1"/>
    <col min="15379" max="15380" width="4.109375" style="75" customWidth="1"/>
    <col min="15381" max="15387" width="4.6640625" style="75" customWidth="1"/>
    <col min="15388" max="15617" width="9" style="75"/>
    <col min="15618" max="15634" width="4.6640625" style="75" customWidth="1"/>
    <col min="15635" max="15636" width="4.109375" style="75" customWidth="1"/>
    <col min="15637" max="15643" width="4.6640625" style="75" customWidth="1"/>
    <col min="15644" max="15873" width="9" style="75"/>
    <col min="15874" max="15890" width="4.6640625" style="75" customWidth="1"/>
    <col min="15891" max="15892" width="4.109375" style="75" customWidth="1"/>
    <col min="15893" max="15899" width="4.6640625" style="75" customWidth="1"/>
    <col min="15900" max="16129" width="9" style="75"/>
    <col min="16130" max="16146" width="4.6640625" style="75" customWidth="1"/>
    <col min="16147" max="16148" width="4.109375" style="75" customWidth="1"/>
    <col min="16149" max="16155" width="4.6640625" style="75" customWidth="1"/>
    <col min="16156" max="16384" width="9" style="75"/>
  </cols>
  <sheetData>
    <row r="1" spans="2:20" ht="18" customHeight="1" x14ac:dyDescent="0.2">
      <c r="B1" s="74" t="s">
        <v>267</v>
      </c>
    </row>
    <row r="3" spans="2:20" ht="18" customHeight="1" x14ac:dyDescent="0.2">
      <c r="B3" s="925" t="s">
        <v>189</v>
      </c>
      <c r="C3" s="925"/>
      <c r="D3" s="925"/>
      <c r="E3" s="925"/>
      <c r="F3" s="925"/>
      <c r="G3" s="925"/>
      <c r="H3" s="925"/>
      <c r="I3" s="925"/>
      <c r="J3" s="925"/>
      <c r="K3" s="925"/>
      <c r="L3" s="925"/>
      <c r="M3" s="925"/>
      <c r="N3" s="925"/>
      <c r="O3" s="925"/>
      <c r="P3" s="925"/>
      <c r="Q3" s="925"/>
      <c r="R3" s="925"/>
      <c r="S3" s="925"/>
    </row>
    <row r="4" spans="2:20" ht="18" customHeight="1" x14ac:dyDescent="0.2">
      <c r="B4" s="127"/>
      <c r="C4" s="127"/>
      <c r="D4" s="127"/>
      <c r="E4" s="127"/>
      <c r="F4" s="127"/>
      <c r="G4" s="127"/>
      <c r="H4" s="127"/>
      <c r="I4" s="127"/>
      <c r="J4" s="127"/>
      <c r="K4" s="127"/>
      <c r="L4" s="127"/>
      <c r="M4" s="127"/>
      <c r="N4" s="127"/>
      <c r="O4" s="127"/>
      <c r="P4" s="127"/>
      <c r="Q4" s="127"/>
      <c r="R4" s="127"/>
      <c r="S4" s="127"/>
    </row>
    <row r="6" spans="2:20" ht="18" customHeight="1" x14ac:dyDescent="0.2">
      <c r="D6" s="926" t="s">
        <v>181</v>
      </c>
      <c r="E6" s="927"/>
      <c r="F6" s="927"/>
      <c r="G6" s="927"/>
      <c r="H6" s="927"/>
      <c r="I6" s="927"/>
      <c r="J6" s="928"/>
      <c r="K6" s="929"/>
      <c r="L6" s="929"/>
      <c r="M6" s="929"/>
      <c r="N6" s="929"/>
      <c r="O6" s="929"/>
      <c r="P6" s="929"/>
      <c r="Q6" s="929"/>
      <c r="R6" s="929"/>
      <c r="S6" s="929"/>
      <c r="T6" s="930"/>
    </row>
    <row r="8" spans="2:20" ht="18" customHeight="1" x14ac:dyDescent="0.2">
      <c r="B8" s="76"/>
      <c r="C8" s="77"/>
      <c r="D8" s="77"/>
      <c r="E8" s="77"/>
      <c r="F8" s="77"/>
      <c r="G8" s="77"/>
      <c r="H8" s="77"/>
      <c r="I8" s="77"/>
      <c r="J8" s="77"/>
      <c r="K8" s="77"/>
      <c r="L8" s="77"/>
      <c r="M8" s="77"/>
      <c r="N8" s="77"/>
      <c r="O8" s="77"/>
      <c r="P8" s="77"/>
      <c r="Q8" s="77"/>
      <c r="R8" s="77"/>
      <c r="S8" s="77"/>
      <c r="T8" s="78"/>
    </row>
    <row r="9" spans="2:20" ht="18" customHeight="1" x14ac:dyDescent="0.2">
      <c r="B9" s="79" t="s">
        <v>246</v>
      </c>
      <c r="C9" s="80"/>
      <c r="D9" s="80"/>
      <c r="E9" s="80"/>
      <c r="F9" s="80"/>
      <c r="G9" s="80"/>
      <c r="H9" s="80"/>
      <c r="I9" s="80"/>
      <c r="J9" s="80"/>
      <c r="K9" s="80"/>
      <c r="L9" s="80"/>
      <c r="M9" s="80"/>
      <c r="N9" s="128"/>
      <c r="O9" s="80"/>
      <c r="P9" s="80"/>
      <c r="Q9" s="80"/>
      <c r="R9" s="80"/>
      <c r="S9" s="80"/>
      <c r="T9" s="81"/>
    </row>
    <row r="10" spans="2:20" ht="18" customHeight="1" x14ac:dyDescent="0.2">
      <c r="B10" s="79"/>
      <c r="C10" s="80"/>
      <c r="D10" s="80"/>
      <c r="E10" s="80"/>
      <c r="F10" s="80"/>
      <c r="G10" s="80"/>
      <c r="H10" s="80"/>
      <c r="I10" s="80"/>
      <c r="J10" s="80"/>
      <c r="K10" s="80"/>
      <c r="L10" s="80"/>
      <c r="M10" s="80"/>
      <c r="O10" s="80"/>
      <c r="P10" s="80"/>
      <c r="Q10" s="80"/>
      <c r="R10" s="80"/>
      <c r="S10" s="80"/>
      <c r="T10" s="81"/>
    </row>
    <row r="11" spans="2:20" ht="18" customHeight="1" x14ac:dyDescent="0.2">
      <c r="B11" s="79"/>
      <c r="C11" s="80" t="s">
        <v>190</v>
      </c>
      <c r="D11" s="80"/>
      <c r="E11" s="80"/>
      <c r="F11" s="80"/>
      <c r="G11" s="80"/>
      <c r="H11" s="80"/>
      <c r="I11" s="80"/>
      <c r="J11" s="80"/>
      <c r="K11" s="80"/>
      <c r="L11" s="80"/>
      <c r="M11" s="80"/>
      <c r="N11" s="80"/>
      <c r="O11" s="80"/>
      <c r="P11" s="80"/>
      <c r="Q11" s="80"/>
      <c r="R11" s="80"/>
      <c r="S11" s="80"/>
      <c r="T11" s="81"/>
    </row>
    <row r="12" spans="2:20" ht="18" customHeight="1" x14ac:dyDescent="0.2">
      <c r="B12" s="79"/>
      <c r="C12" s="80" t="s">
        <v>614</v>
      </c>
      <c r="D12" s="80"/>
      <c r="E12" s="80"/>
      <c r="F12" s="80"/>
      <c r="G12" s="80"/>
      <c r="H12" s="80"/>
      <c r="I12" s="80"/>
      <c r="J12" s="80"/>
      <c r="K12" s="80"/>
      <c r="L12" s="80"/>
      <c r="M12" s="80"/>
      <c r="N12" s="80"/>
      <c r="P12" s="80"/>
      <c r="Q12" s="80"/>
      <c r="R12" s="80"/>
      <c r="S12" s="80"/>
      <c r="T12" s="81"/>
    </row>
    <row r="13" spans="2:20" ht="18" customHeight="1" x14ac:dyDescent="0.2">
      <c r="B13" s="79"/>
      <c r="C13" s="128" t="s">
        <v>273</v>
      </c>
      <c r="D13" s="80"/>
      <c r="E13" s="80"/>
      <c r="F13" s="80"/>
      <c r="G13" s="80"/>
      <c r="H13" s="80"/>
      <c r="I13" s="80"/>
      <c r="J13" s="80"/>
      <c r="K13" s="80"/>
      <c r="L13" s="80"/>
      <c r="M13" s="80"/>
      <c r="N13" s="80"/>
      <c r="P13" s="80"/>
      <c r="Q13" s="80"/>
      <c r="R13" s="80"/>
      <c r="S13" s="80"/>
      <c r="T13" s="81"/>
    </row>
    <row r="14" spans="2:20" ht="18" customHeight="1" x14ac:dyDescent="0.2">
      <c r="B14" s="79"/>
      <c r="C14" s="80"/>
      <c r="D14" s="80"/>
      <c r="E14" s="80"/>
      <c r="F14" s="80"/>
      <c r="G14" s="80"/>
      <c r="H14" s="80"/>
      <c r="I14" s="80"/>
      <c r="J14" s="80"/>
      <c r="K14" s="80"/>
      <c r="L14" s="80"/>
      <c r="M14" s="80"/>
      <c r="O14" s="80"/>
      <c r="P14" s="80"/>
      <c r="Q14" s="80"/>
      <c r="R14" s="80"/>
      <c r="S14" s="80"/>
      <c r="T14" s="81"/>
    </row>
    <row r="15" spans="2:20" ht="18" customHeight="1" x14ac:dyDescent="0.2">
      <c r="B15" s="79" t="s">
        <v>191</v>
      </c>
      <c r="C15" s="80"/>
      <c r="D15" s="80"/>
      <c r="E15" s="80"/>
      <c r="F15" s="80"/>
      <c r="G15" s="80"/>
      <c r="H15" s="80"/>
      <c r="I15" s="80"/>
      <c r="J15" s="80"/>
      <c r="K15" s="80"/>
      <c r="L15" s="80"/>
      <c r="M15" s="80"/>
      <c r="N15" s="80"/>
      <c r="O15" s="80"/>
      <c r="P15" s="80"/>
      <c r="Q15" s="80"/>
      <c r="R15" s="80"/>
      <c r="S15" s="80"/>
      <c r="T15" s="81"/>
    </row>
    <row r="16" spans="2:20" ht="18" customHeight="1" x14ac:dyDescent="0.2">
      <c r="B16" s="79"/>
      <c r="C16" s="80"/>
      <c r="D16" s="80"/>
      <c r="E16" s="80"/>
      <c r="F16" s="80"/>
      <c r="G16" s="80"/>
      <c r="H16" s="80"/>
      <c r="I16" s="80"/>
      <c r="J16" s="80"/>
      <c r="K16" s="80"/>
      <c r="L16" s="80"/>
      <c r="M16" s="80"/>
      <c r="N16" s="80"/>
      <c r="O16" s="80"/>
      <c r="P16" s="80"/>
      <c r="Q16" s="80"/>
      <c r="R16" s="80"/>
      <c r="S16" s="80"/>
      <c r="T16" s="81"/>
    </row>
    <row r="17" spans="2:20" ht="18" customHeight="1" x14ac:dyDescent="0.2">
      <c r="B17" s="79"/>
      <c r="C17" s="80"/>
      <c r="D17" s="80"/>
      <c r="E17" s="80"/>
      <c r="F17" s="80"/>
      <c r="G17" s="80"/>
      <c r="H17" s="80"/>
      <c r="I17" s="80"/>
      <c r="J17" s="80"/>
      <c r="K17" s="80"/>
      <c r="L17" s="80"/>
      <c r="M17" s="80"/>
      <c r="N17" s="80"/>
      <c r="O17" s="80"/>
      <c r="P17" s="80"/>
      <c r="Q17" s="80"/>
      <c r="R17" s="80"/>
      <c r="S17" s="80"/>
      <c r="T17" s="81"/>
    </row>
    <row r="18" spans="2:20" ht="18" customHeight="1" x14ac:dyDescent="0.2">
      <c r="B18" s="79"/>
      <c r="C18" s="80"/>
      <c r="D18" s="80"/>
      <c r="E18" s="80"/>
      <c r="F18" s="80"/>
      <c r="G18" s="80"/>
      <c r="H18" s="80"/>
      <c r="I18" s="80"/>
      <c r="J18" s="80"/>
      <c r="K18" s="80"/>
      <c r="L18" s="80"/>
      <c r="M18" s="80"/>
      <c r="N18" s="80"/>
      <c r="O18" s="80"/>
      <c r="P18" s="80"/>
      <c r="Q18" s="80"/>
      <c r="R18" s="80"/>
      <c r="S18" s="80"/>
      <c r="T18" s="81"/>
    </row>
    <row r="19" spans="2:20" ht="18" customHeight="1" x14ac:dyDescent="0.2">
      <c r="B19" s="79"/>
      <c r="C19" s="80"/>
      <c r="D19" s="80"/>
      <c r="E19" s="80"/>
      <c r="F19" s="80"/>
      <c r="G19" s="80"/>
      <c r="H19" s="80"/>
      <c r="I19" s="80"/>
      <c r="J19" s="80"/>
      <c r="K19" s="80"/>
      <c r="L19" s="80"/>
      <c r="M19" s="80"/>
      <c r="N19" s="80"/>
      <c r="O19" s="80"/>
      <c r="P19" s="80"/>
      <c r="Q19" s="80"/>
      <c r="R19" s="80"/>
      <c r="S19" s="80"/>
      <c r="T19" s="81"/>
    </row>
    <row r="20" spans="2:20" ht="18" customHeight="1" x14ac:dyDescent="0.2">
      <c r="B20" s="79"/>
      <c r="C20" s="80"/>
      <c r="D20" s="80"/>
      <c r="E20" s="80"/>
      <c r="F20" s="80"/>
      <c r="G20" s="80"/>
      <c r="H20" s="80"/>
      <c r="I20" s="80"/>
      <c r="J20" s="80"/>
      <c r="K20" s="80"/>
      <c r="L20" s="80"/>
      <c r="M20" s="80"/>
      <c r="N20" s="80"/>
      <c r="O20" s="80"/>
      <c r="P20" s="80"/>
      <c r="Q20" s="80"/>
      <c r="R20" s="80"/>
      <c r="S20" s="80"/>
      <c r="T20" s="81"/>
    </row>
    <row r="21" spans="2:20" ht="18" customHeight="1" x14ac:dyDescent="0.2">
      <c r="B21" s="79"/>
      <c r="C21" s="80"/>
      <c r="D21" s="80"/>
      <c r="E21" s="80"/>
      <c r="F21" s="80"/>
      <c r="G21" s="80"/>
      <c r="H21" s="80"/>
      <c r="I21" s="80"/>
      <c r="J21" s="80"/>
      <c r="K21" s="80"/>
      <c r="L21" s="80"/>
      <c r="M21" s="80"/>
      <c r="N21" s="80"/>
      <c r="O21" s="80"/>
      <c r="P21" s="80"/>
      <c r="Q21" s="80"/>
      <c r="R21" s="80"/>
      <c r="S21" s="80"/>
      <c r="T21" s="81"/>
    </row>
    <row r="22" spans="2:20" ht="18" customHeight="1" x14ac:dyDescent="0.2">
      <c r="B22" s="79"/>
      <c r="C22" s="80"/>
      <c r="D22" s="80"/>
      <c r="E22" s="80"/>
      <c r="F22" s="80"/>
      <c r="G22" s="80"/>
      <c r="H22" s="80"/>
      <c r="I22" s="80"/>
      <c r="J22" s="80"/>
      <c r="K22" s="80"/>
      <c r="L22" s="80"/>
      <c r="M22" s="80"/>
      <c r="N22" s="80"/>
      <c r="O22" s="80"/>
      <c r="P22" s="80"/>
      <c r="Q22" s="80"/>
      <c r="R22" s="80"/>
      <c r="S22" s="80"/>
      <c r="T22" s="81"/>
    </row>
    <row r="23" spans="2:20" ht="18" customHeight="1" x14ac:dyDescent="0.2">
      <c r="B23" s="79"/>
      <c r="C23" s="80"/>
      <c r="D23" s="80"/>
      <c r="E23" s="80"/>
      <c r="F23" s="80"/>
      <c r="G23" s="80"/>
      <c r="H23" s="80"/>
      <c r="I23" s="80"/>
      <c r="J23" s="80"/>
      <c r="K23" s="80"/>
      <c r="L23" s="80"/>
      <c r="M23" s="80"/>
      <c r="N23" s="80"/>
      <c r="O23" s="80"/>
      <c r="P23" s="80"/>
      <c r="Q23" s="80"/>
      <c r="R23" s="80"/>
      <c r="S23" s="80"/>
      <c r="T23" s="81"/>
    </row>
    <row r="24" spans="2:20" ht="18" customHeight="1" x14ac:dyDescent="0.2">
      <c r="B24" s="79"/>
      <c r="C24" s="80"/>
      <c r="D24" s="80"/>
      <c r="E24" s="80"/>
      <c r="F24" s="80"/>
      <c r="G24" s="80"/>
      <c r="H24" s="80"/>
      <c r="I24" s="80"/>
      <c r="J24" s="80"/>
      <c r="K24" s="80"/>
      <c r="L24" s="80"/>
      <c r="M24" s="80"/>
      <c r="N24" s="80"/>
      <c r="O24" s="80"/>
      <c r="P24" s="80"/>
      <c r="Q24" s="80"/>
      <c r="R24" s="80"/>
      <c r="S24" s="80"/>
      <c r="T24" s="81"/>
    </row>
    <row r="25" spans="2:20" ht="18" customHeight="1" x14ac:dyDescent="0.2">
      <c r="B25" s="79"/>
      <c r="C25" s="80"/>
      <c r="D25" s="80"/>
      <c r="E25" s="80"/>
      <c r="F25" s="80"/>
      <c r="G25" s="80"/>
      <c r="H25" s="80"/>
      <c r="I25" s="80"/>
      <c r="J25" s="80"/>
      <c r="K25" s="80"/>
      <c r="L25" s="80"/>
      <c r="M25" s="80"/>
      <c r="N25" s="80"/>
      <c r="O25" s="80"/>
      <c r="P25" s="80"/>
      <c r="Q25" s="80"/>
      <c r="R25" s="80"/>
      <c r="S25" s="80"/>
      <c r="T25" s="81"/>
    </row>
    <row r="26" spans="2:20" ht="18" customHeight="1" x14ac:dyDescent="0.2">
      <c r="B26" s="79"/>
      <c r="C26" s="80"/>
      <c r="D26" s="80"/>
      <c r="E26" s="80"/>
      <c r="F26" s="80"/>
      <c r="G26" s="80"/>
      <c r="H26" s="80"/>
      <c r="I26" s="80"/>
      <c r="J26" s="80"/>
      <c r="K26" s="80"/>
      <c r="L26" s="80"/>
      <c r="M26" s="80"/>
      <c r="N26" s="80"/>
      <c r="O26" s="80"/>
      <c r="P26" s="80"/>
      <c r="Q26" s="80"/>
      <c r="R26" s="80"/>
      <c r="S26" s="80"/>
      <c r="T26" s="81"/>
    </row>
    <row r="27" spans="2:20" ht="18" customHeight="1" x14ac:dyDescent="0.2">
      <c r="B27" s="79"/>
      <c r="C27" s="80"/>
      <c r="D27" s="80"/>
      <c r="E27" s="80"/>
      <c r="F27" s="80"/>
      <c r="G27" s="80"/>
      <c r="H27" s="80"/>
      <c r="I27" s="80"/>
      <c r="J27" s="80"/>
      <c r="K27" s="80"/>
      <c r="L27" s="80"/>
      <c r="M27" s="80"/>
      <c r="N27" s="80"/>
      <c r="O27" s="80"/>
      <c r="P27" s="80"/>
      <c r="Q27" s="80"/>
      <c r="R27" s="80"/>
      <c r="S27" s="80"/>
      <c r="T27" s="81"/>
    </row>
    <row r="28" spans="2:20" ht="18" customHeight="1" x14ac:dyDescent="0.2">
      <c r="B28" s="79" t="s">
        <v>192</v>
      </c>
      <c r="C28" s="80"/>
      <c r="D28" s="80"/>
      <c r="E28" s="80"/>
      <c r="F28" s="80"/>
      <c r="G28" s="80"/>
      <c r="H28" s="80"/>
      <c r="I28" s="80"/>
      <c r="J28" s="80"/>
      <c r="K28" s="80"/>
      <c r="L28" s="80"/>
      <c r="M28" s="80"/>
      <c r="N28" s="80"/>
      <c r="O28" s="80"/>
      <c r="P28" s="80"/>
      <c r="Q28" s="80"/>
      <c r="R28" s="80"/>
      <c r="S28" s="80"/>
      <c r="T28" s="81"/>
    </row>
    <row r="29" spans="2:20" ht="18" customHeight="1" x14ac:dyDescent="0.2">
      <c r="B29" s="79"/>
      <c r="C29" s="80"/>
      <c r="D29" s="80"/>
      <c r="E29" s="80"/>
      <c r="F29" s="80"/>
      <c r="G29" s="80"/>
      <c r="H29" s="80"/>
      <c r="I29" s="80"/>
      <c r="J29" s="80"/>
      <c r="K29" s="80"/>
      <c r="L29" s="80"/>
      <c r="M29" s="80"/>
      <c r="N29" s="80"/>
      <c r="O29" s="80"/>
      <c r="P29" s="80"/>
      <c r="Q29" s="80"/>
      <c r="R29" s="80"/>
      <c r="S29" s="80"/>
      <c r="T29" s="81"/>
    </row>
    <row r="30" spans="2:20" ht="18" customHeight="1" x14ac:dyDescent="0.2">
      <c r="B30" s="79" t="s">
        <v>193</v>
      </c>
      <c r="C30" s="80"/>
      <c r="D30" s="80"/>
      <c r="E30" s="80"/>
      <c r="F30" s="80"/>
      <c r="G30" s="80"/>
      <c r="H30" s="80"/>
      <c r="I30" s="80"/>
      <c r="J30" s="80"/>
      <c r="K30" s="80"/>
      <c r="L30" s="80"/>
      <c r="M30" s="80"/>
      <c r="N30" s="80"/>
      <c r="O30" s="80"/>
      <c r="P30" s="80"/>
      <c r="Q30" s="80"/>
      <c r="R30" s="80"/>
      <c r="S30" s="80"/>
      <c r="T30" s="81"/>
    </row>
    <row r="31" spans="2:20" ht="18" customHeight="1" x14ac:dyDescent="0.2">
      <c r="B31" s="79"/>
      <c r="C31" s="80"/>
      <c r="D31" s="80"/>
      <c r="E31" s="80"/>
      <c r="F31" s="80"/>
      <c r="G31" s="80"/>
      <c r="H31" s="80"/>
      <c r="I31" s="80"/>
      <c r="J31" s="80"/>
      <c r="K31" s="80"/>
      <c r="L31" s="80"/>
      <c r="M31" s="80"/>
      <c r="N31" s="80"/>
      <c r="O31" s="80"/>
      <c r="P31" s="80"/>
      <c r="Q31" s="80"/>
      <c r="R31" s="80"/>
      <c r="S31" s="80"/>
      <c r="T31" s="81"/>
    </row>
    <row r="32" spans="2:20" ht="18" customHeight="1" x14ac:dyDescent="0.2">
      <c r="B32" s="79"/>
      <c r="C32" s="80"/>
      <c r="D32" s="129" t="s">
        <v>194</v>
      </c>
      <c r="E32" s="129" t="s">
        <v>195</v>
      </c>
      <c r="F32" s="129" t="s">
        <v>196</v>
      </c>
      <c r="G32" s="80"/>
      <c r="H32" s="80"/>
      <c r="I32" s="80"/>
      <c r="J32" s="80"/>
      <c r="K32" s="80"/>
      <c r="L32" s="80"/>
      <c r="M32" s="80"/>
      <c r="N32" s="80"/>
      <c r="O32" s="80"/>
      <c r="P32" s="80"/>
      <c r="Q32" s="80"/>
      <c r="R32" s="80"/>
      <c r="S32" s="80"/>
      <c r="T32" s="81"/>
    </row>
    <row r="33" spans="2:20" ht="18" customHeight="1" x14ac:dyDescent="0.2">
      <c r="B33" s="79"/>
      <c r="C33" s="80"/>
      <c r="D33" s="80"/>
      <c r="E33" s="80"/>
      <c r="F33" s="80"/>
      <c r="G33" s="80"/>
      <c r="H33" s="80"/>
      <c r="I33" s="80"/>
      <c r="J33" s="80"/>
      <c r="K33" s="80"/>
      <c r="L33" s="80"/>
      <c r="M33" s="80"/>
      <c r="N33" s="80"/>
      <c r="O33" s="80"/>
      <c r="P33" s="80"/>
      <c r="Q33" s="80"/>
      <c r="R33" s="80"/>
      <c r="S33" s="80"/>
      <c r="T33" s="81"/>
    </row>
    <row r="34" spans="2:20" ht="18" customHeight="1" x14ac:dyDescent="0.2">
      <c r="B34" s="79" t="s">
        <v>197</v>
      </c>
      <c r="C34" s="80"/>
      <c r="D34" s="80"/>
      <c r="E34" s="80"/>
      <c r="F34" s="80"/>
      <c r="G34" s="80"/>
      <c r="H34" s="80"/>
      <c r="I34" s="80"/>
      <c r="J34" s="80"/>
      <c r="K34" s="80"/>
      <c r="L34" s="80"/>
      <c r="M34" s="80"/>
      <c r="N34" s="80"/>
      <c r="O34" s="80"/>
      <c r="P34" s="80"/>
      <c r="Q34" s="80"/>
      <c r="R34" s="80"/>
      <c r="S34" s="80"/>
      <c r="T34" s="81"/>
    </row>
    <row r="35" spans="2:20" ht="18" customHeight="1" x14ac:dyDescent="0.2">
      <c r="B35" s="79"/>
      <c r="C35" s="80"/>
      <c r="D35" s="80"/>
      <c r="E35" s="80"/>
      <c r="F35" s="80"/>
      <c r="G35" s="80"/>
      <c r="H35" s="80"/>
      <c r="I35" s="80"/>
      <c r="J35" s="80"/>
      <c r="K35" s="80"/>
      <c r="L35" s="80"/>
      <c r="M35" s="80"/>
      <c r="N35" s="80"/>
      <c r="O35" s="80"/>
      <c r="P35" s="80"/>
      <c r="Q35" s="80"/>
      <c r="R35" s="80"/>
      <c r="S35" s="80"/>
      <c r="T35" s="81"/>
    </row>
    <row r="36" spans="2:20" ht="18" customHeight="1" x14ac:dyDescent="0.2">
      <c r="B36" s="79"/>
      <c r="C36" s="80"/>
      <c r="D36" s="80"/>
      <c r="E36" s="80"/>
      <c r="F36" s="80"/>
      <c r="G36" s="80"/>
      <c r="H36" s="80"/>
      <c r="I36" s="80"/>
      <c r="J36" s="80"/>
      <c r="K36" s="80"/>
      <c r="L36" s="80"/>
      <c r="M36" s="80"/>
      <c r="N36" s="80"/>
      <c r="O36" s="80"/>
      <c r="P36" s="80"/>
      <c r="Q36" s="80"/>
      <c r="R36" s="80"/>
      <c r="S36" s="80"/>
      <c r="T36" s="81"/>
    </row>
    <row r="37" spans="2:20" ht="18" customHeight="1" x14ac:dyDescent="0.2">
      <c r="B37" s="79"/>
      <c r="C37" s="80"/>
      <c r="D37" s="80"/>
      <c r="E37" s="80"/>
      <c r="F37" s="80"/>
      <c r="G37" s="80"/>
      <c r="H37" s="80"/>
      <c r="I37" s="80"/>
      <c r="J37" s="80"/>
      <c r="K37" s="80"/>
      <c r="L37" s="80"/>
      <c r="M37" s="80"/>
      <c r="N37" s="80"/>
      <c r="O37" s="80"/>
      <c r="P37" s="80"/>
      <c r="Q37" s="80"/>
      <c r="R37" s="80"/>
      <c r="S37" s="80"/>
      <c r="T37" s="81"/>
    </row>
    <row r="38" spans="2:20" ht="18" customHeight="1" x14ac:dyDescent="0.2">
      <c r="B38" s="79" t="s">
        <v>198</v>
      </c>
      <c r="C38" s="80"/>
      <c r="D38" s="80"/>
      <c r="E38" s="80"/>
      <c r="F38" s="80"/>
      <c r="G38" s="80"/>
      <c r="H38" s="80"/>
      <c r="I38" s="80"/>
      <c r="J38" s="80"/>
      <c r="K38" s="80"/>
      <c r="L38" s="80"/>
      <c r="M38" s="80"/>
      <c r="N38" s="80"/>
      <c r="O38" s="80"/>
      <c r="P38" s="80"/>
      <c r="Q38" s="80"/>
      <c r="R38" s="80"/>
      <c r="S38" s="80"/>
      <c r="T38" s="81"/>
    </row>
    <row r="39" spans="2:20" ht="18" customHeight="1" x14ac:dyDescent="0.2">
      <c r="B39" s="79"/>
      <c r="C39" s="80"/>
      <c r="D39" s="80"/>
      <c r="E39" s="80"/>
      <c r="F39" s="80"/>
      <c r="G39" s="80"/>
      <c r="H39" s="80"/>
      <c r="I39" s="80"/>
      <c r="J39" s="80"/>
      <c r="K39" s="80"/>
      <c r="L39" s="80"/>
      <c r="M39" s="80"/>
      <c r="N39" s="80"/>
      <c r="O39" s="80"/>
      <c r="P39" s="80"/>
      <c r="Q39" s="80"/>
      <c r="R39" s="80"/>
      <c r="S39" s="80"/>
      <c r="T39" s="81"/>
    </row>
    <row r="40" spans="2:20" ht="18" customHeight="1" x14ac:dyDescent="0.2">
      <c r="B40" s="79"/>
      <c r="C40" s="80"/>
      <c r="D40" s="80"/>
      <c r="E40" s="80"/>
      <c r="F40" s="80"/>
      <c r="G40" s="80"/>
      <c r="H40" s="80"/>
      <c r="I40" s="80"/>
      <c r="J40" s="80"/>
      <c r="K40" s="80"/>
      <c r="L40" s="80"/>
      <c r="M40" s="80"/>
      <c r="N40" s="80"/>
      <c r="O40" s="80"/>
      <c r="P40" s="80"/>
      <c r="Q40" s="80"/>
      <c r="R40" s="80"/>
      <c r="S40" s="80"/>
      <c r="T40" s="81"/>
    </row>
    <row r="41" spans="2:20" ht="18" customHeight="1" x14ac:dyDescent="0.2">
      <c r="B41" s="79"/>
      <c r="C41" s="80"/>
      <c r="D41" s="80"/>
      <c r="E41" s="80"/>
      <c r="F41" s="80"/>
      <c r="G41" s="80"/>
      <c r="H41" s="80"/>
      <c r="I41" s="80"/>
      <c r="J41" s="80"/>
      <c r="K41" s="80"/>
      <c r="L41" s="80"/>
      <c r="M41" s="80"/>
      <c r="N41" s="80"/>
      <c r="O41" s="80"/>
      <c r="P41" s="80"/>
      <c r="Q41" s="80"/>
      <c r="R41" s="80"/>
      <c r="S41" s="80"/>
      <c r="T41" s="81"/>
    </row>
    <row r="42" spans="2:20" ht="18" customHeight="1" x14ac:dyDescent="0.2">
      <c r="B42" s="79"/>
      <c r="C42" s="80"/>
      <c r="D42" s="80"/>
      <c r="E42" s="80"/>
      <c r="F42" s="80"/>
      <c r="G42" s="80"/>
      <c r="H42" s="80"/>
      <c r="I42" s="80"/>
      <c r="J42" s="80"/>
      <c r="K42" s="80"/>
      <c r="L42" s="80"/>
      <c r="M42" s="80"/>
      <c r="N42" s="80"/>
      <c r="O42" s="80"/>
      <c r="P42" s="80"/>
      <c r="Q42" s="80"/>
      <c r="R42" s="80"/>
      <c r="S42" s="80"/>
      <c r="T42" s="81"/>
    </row>
    <row r="43" spans="2:20" ht="18" customHeight="1" x14ac:dyDescent="0.2">
      <c r="B43" s="79"/>
      <c r="C43" s="80"/>
      <c r="D43" s="80"/>
      <c r="E43" s="80"/>
      <c r="F43" s="80"/>
      <c r="G43" s="80"/>
      <c r="H43" s="80"/>
      <c r="I43" s="80"/>
      <c r="J43" s="80"/>
      <c r="K43" s="80"/>
      <c r="L43" s="80"/>
      <c r="M43" s="80"/>
      <c r="N43" s="80"/>
      <c r="O43" s="80"/>
      <c r="P43" s="80"/>
      <c r="Q43" s="80"/>
      <c r="R43" s="80"/>
      <c r="S43" s="80"/>
      <c r="T43" s="81"/>
    </row>
    <row r="44" spans="2:20" ht="18" customHeight="1" x14ac:dyDescent="0.2">
      <c r="B44" s="82"/>
      <c r="C44" s="83"/>
      <c r="D44" s="83"/>
      <c r="E44" s="83"/>
      <c r="F44" s="83"/>
      <c r="G44" s="83"/>
      <c r="H44" s="83"/>
      <c r="I44" s="83"/>
      <c r="J44" s="83"/>
      <c r="K44" s="83"/>
      <c r="L44" s="83"/>
      <c r="M44" s="83"/>
      <c r="N44" s="83"/>
      <c r="O44" s="83"/>
      <c r="P44" s="83"/>
      <c r="Q44" s="83"/>
      <c r="R44" s="83"/>
      <c r="S44" s="83"/>
      <c r="T44" s="84"/>
    </row>
  </sheetData>
  <mergeCells count="3">
    <mergeCell ref="B3:S3"/>
    <mergeCell ref="D6:J6"/>
    <mergeCell ref="K6:T6"/>
  </mergeCells>
  <phoneticPr fontId="2"/>
  <pageMargins left="0.78700000000000003" right="0.78700000000000003" top="0.65" bottom="0.63" header="0.51200000000000001" footer="0.51200000000000001"/>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121"/>
  <sheetViews>
    <sheetView showGridLines="0" view="pageBreakPreview" zoomScale="80" zoomScaleNormal="100" zoomScaleSheetLayoutView="80" workbookViewId="0">
      <selection activeCell="B16" sqref="B16:T16"/>
    </sheetView>
  </sheetViews>
  <sheetFormatPr defaultRowHeight="18" customHeight="1" x14ac:dyDescent="0.2"/>
  <cols>
    <col min="1" max="1" width="9" style="130"/>
    <col min="2" max="2" width="2.109375" style="130" customWidth="1"/>
    <col min="3" max="3" width="4.44140625" style="130" customWidth="1"/>
    <col min="4" max="19" width="4.6640625" style="130" customWidth="1"/>
    <col min="20" max="20" width="6.109375" style="130" customWidth="1"/>
    <col min="21" max="27" width="4.6640625" style="130" customWidth="1"/>
    <col min="28" max="257" width="9" style="130"/>
    <col min="258" max="258" width="2.109375" style="130" customWidth="1"/>
    <col min="259" max="259" width="4.44140625" style="130" customWidth="1"/>
    <col min="260" max="275" width="4.6640625" style="130" customWidth="1"/>
    <col min="276" max="276" width="6.109375" style="130" customWidth="1"/>
    <col min="277" max="283" width="4.6640625" style="130" customWidth="1"/>
    <col min="284" max="513" width="9" style="130"/>
    <col min="514" max="514" width="2.109375" style="130" customWidth="1"/>
    <col min="515" max="515" width="4.44140625" style="130" customWidth="1"/>
    <col min="516" max="531" width="4.6640625" style="130" customWidth="1"/>
    <col min="532" max="532" width="6.109375" style="130" customWidth="1"/>
    <col min="533" max="539" width="4.6640625" style="130" customWidth="1"/>
    <col min="540" max="769" width="9" style="130"/>
    <col min="770" max="770" width="2.109375" style="130" customWidth="1"/>
    <col min="771" max="771" width="4.44140625" style="130" customWidth="1"/>
    <col min="772" max="787" width="4.6640625" style="130" customWidth="1"/>
    <col min="788" max="788" width="6.109375" style="130" customWidth="1"/>
    <col min="789" max="795" width="4.6640625" style="130" customWidth="1"/>
    <col min="796" max="1025" width="9" style="130"/>
    <col min="1026" max="1026" width="2.109375" style="130" customWidth="1"/>
    <col min="1027" max="1027" width="4.44140625" style="130" customWidth="1"/>
    <col min="1028" max="1043" width="4.6640625" style="130" customWidth="1"/>
    <col min="1044" max="1044" width="6.109375" style="130" customWidth="1"/>
    <col min="1045" max="1051" width="4.6640625" style="130" customWidth="1"/>
    <col min="1052" max="1281" width="9" style="130"/>
    <col min="1282" max="1282" width="2.109375" style="130" customWidth="1"/>
    <col min="1283" max="1283" width="4.44140625" style="130" customWidth="1"/>
    <col min="1284" max="1299" width="4.6640625" style="130" customWidth="1"/>
    <col min="1300" max="1300" width="6.109375" style="130" customWidth="1"/>
    <col min="1301" max="1307" width="4.6640625" style="130" customWidth="1"/>
    <col min="1308" max="1537" width="9" style="130"/>
    <col min="1538" max="1538" width="2.109375" style="130" customWidth="1"/>
    <col min="1539" max="1539" width="4.44140625" style="130" customWidth="1"/>
    <col min="1540" max="1555" width="4.6640625" style="130" customWidth="1"/>
    <col min="1556" max="1556" width="6.109375" style="130" customWidth="1"/>
    <col min="1557" max="1563" width="4.6640625" style="130" customWidth="1"/>
    <col min="1564" max="1793" width="9" style="130"/>
    <col min="1794" max="1794" width="2.109375" style="130" customWidth="1"/>
    <col min="1795" max="1795" width="4.44140625" style="130" customWidth="1"/>
    <col min="1796" max="1811" width="4.6640625" style="130" customWidth="1"/>
    <col min="1812" max="1812" width="6.109375" style="130" customWidth="1"/>
    <col min="1813" max="1819" width="4.6640625" style="130" customWidth="1"/>
    <col min="1820" max="2049" width="9" style="130"/>
    <col min="2050" max="2050" width="2.109375" style="130" customWidth="1"/>
    <col min="2051" max="2051" width="4.44140625" style="130" customWidth="1"/>
    <col min="2052" max="2067" width="4.6640625" style="130" customWidth="1"/>
    <col min="2068" max="2068" width="6.109375" style="130" customWidth="1"/>
    <col min="2069" max="2075" width="4.6640625" style="130" customWidth="1"/>
    <col min="2076" max="2305" width="9" style="130"/>
    <col min="2306" max="2306" width="2.109375" style="130" customWidth="1"/>
    <col min="2307" max="2307" width="4.44140625" style="130" customWidth="1"/>
    <col min="2308" max="2323" width="4.6640625" style="130" customWidth="1"/>
    <col min="2324" max="2324" width="6.109375" style="130" customWidth="1"/>
    <col min="2325" max="2331" width="4.6640625" style="130" customWidth="1"/>
    <col min="2332" max="2561" width="9" style="130"/>
    <col min="2562" max="2562" width="2.109375" style="130" customWidth="1"/>
    <col min="2563" max="2563" width="4.44140625" style="130" customWidth="1"/>
    <col min="2564" max="2579" width="4.6640625" style="130" customWidth="1"/>
    <col min="2580" max="2580" width="6.109375" style="130" customWidth="1"/>
    <col min="2581" max="2587" width="4.6640625" style="130" customWidth="1"/>
    <col min="2588" max="2817" width="9" style="130"/>
    <col min="2818" max="2818" width="2.109375" style="130" customWidth="1"/>
    <col min="2819" max="2819" width="4.44140625" style="130" customWidth="1"/>
    <col min="2820" max="2835" width="4.6640625" style="130" customWidth="1"/>
    <col min="2836" max="2836" width="6.109375" style="130" customWidth="1"/>
    <col min="2837" max="2843" width="4.6640625" style="130" customWidth="1"/>
    <col min="2844" max="3073" width="9" style="130"/>
    <col min="3074" max="3074" width="2.109375" style="130" customWidth="1"/>
    <col min="3075" max="3075" width="4.44140625" style="130" customWidth="1"/>
    <col min="3076" max="3091" width="4.6640625" style="130" customWidth="1"/>
    <col min="3092" max="3092" width="6.109375" style="130" customWidth="1"/>
    <col min="3093" max="3099" width="4.6640625" style="130" customWidth="1"/>
    <col min="3100" max="3329" width="9" style="130"/>
    <col min="3330" max="3330" width="2.109375" style="130" customWidth="1"/>
    <col min="3331" max="3331" width="4.44140625" style="130" customWidth="1"/>
    <col min="3332" max="3347" width="4.6640625" style="130" customWidth="1"/>
    <col min="3348" max="3348" width="6.109375" style="130" customWidth="1"/>
    <col min="3349" max="3355" width="4.6640625" style="130" customWidth="1"/>
    <col min="3356" max="3585" width="9" style="130"/>
    <col min="3586" max="3586" width="2.109375" style="130" customWidth="1"/>
    <col min="3587" max="3587" width="4.44140625" style="130" customWidth="1"/>
    <col min="3588" max="3603" width="4.6640625" style="130" customWidth="1"/>
    <col min="3604" max="3604" width="6.109375" style="130" customWidth="1"/>
    <col min="3605" max="3611" width="4.6640625" style="130" customWidth="1"/>
    <col min="3612" max="3841" width="9" style="130"/>
    <col min="3842" max="3842" width="2.109375" style="130" customWidth="1"/>
    <col min="3843" max="3843" width="4.44140625" style="130" customWidth="1"/>
    <col min="3844" max="3859" width="4.6640625" style="130" customWidth="1"/>
    <col min="3860" max="3860" width="6.109375" style="130" customWidth="1"/>
    <col min="3861" max="3867" width="4.6640625" style="130" customWidth="1"/>
    <col min="3868" max="4097" width="9" style="130"/>
    <col min="4098" max="4098" width="2.109375" style="130" customWidth="1"/>
    <col min="4099" max="4099" width="4.44140625" style="130" customWidth="1"/>
    <col min="4100" max="4115" width="4.6640625" style="130" customWidth="1"/>
    <col min="4116" max="4116" width="6.109375" style="130" customWidth="1"/>
    <col min="4117" max="4123" width="4.6640625" style="130" customWidth="1"/>
    <col min="4124" max="4353" width="9" style="130"/>
    <col min="4354" max="4354" width="2.109375" style="130" customWidth="1"/>
    <col min="4355" max="4355" width="4.44140625" style="130" customWidth="1"/>
    <col min="4356" max="4371" width="4.6640625" style="130" customWidth="1"/>
    <col min="4372" max="4372" width="6.109375" style="130" customWidth="1"/>
    <col min="4373" max="4379" width="4.6640625" style="130" customWidth="1"/>
    <col min="4380" max="4609" width="9" style="130"/>
    <col min="4610" max="4610" width="2.109375" style="130" customWidth="1"/>
    <col min="4611" max="4611" width="4.44140625" style="130" customWidth="1"/>
    <col min="4612" max="4627" width="4.6640625" style="130" customWidth="1"/>
    <col min="4628" max="4628" width="6.109375" style="130" customWidth="1"/>
    <col min="4629" max="4635" width="4.6640625" style="130" customWidth="1"/>
    <col min="4636" max="4865" width="9" style="130"/>
    <col min="4866" max="4866" width="2.109375" style="130" customWidth="1"/>
    <col min="4867" max="4867" width="4.44140625" style="130" customWidth="1"/>
    <col min="4868" max="4883" width="4.6640625" style="130" customWidth="1"/>
    <col min="4884" max="4884" width="6.109375" style="130" customWidth="1"/>
    <col min="4885" max="4891" width="4.6640625" style="130" customWidth="1"/>
    <col min="4892" max="5121" width="9" style="130"/>
    <col min="5122" max="5122" width="2.109375" style="130" customWidth="1"/>
    <col min="5123" max="5123" width="4.44140625" style="130" customWidth="1"/>
    <col min="5124" max="5139" width="4.6640625" style="130" customWidth="1"/>
    <col min="5140" max="5140" width="6.109375" style="130" customWidth="1"/>
    <col min="5141" max="5147" width="4.6640625" style="130" customWidth="1"/>
    <col min="5148" max="5377" width="9" style="130"/>
    <col min="5378" max="5378" width="2.109375" style="130" customWidth="1"/>
    <col min="5379" max="5379" width="4.44140625" style="130" customWidth="1"/>
    <col min="5380" max="5395" width="4.6640625" style="130" customWidth="1"/>
    <col min="5396" max="5396" width="6.109375" style="130" customWidth="1"/>
    <col min="5397" max="5403" width="4.6640625" style="130" customWidth="1"/>
    <col min="5404" max="5633" width="9" style="130"/>
    <col min="5634" max="5634" width="2.109375" style="130" customWidth="1"/>
    <col min="5635" max="5635" width="4.44140625" style="130" customWidth="1"/>
    <col min="5636" max="5651" width="4.6640625" style="130" customWidth="1"/>
    <col min="5652" max="5652" width="6.109375" style="130" customWidth="1"/>
    <col min="5653" max="5659" width="4.6640625" style="130" customWidth="1"/>
    <col min="5660" max="5889" width="9" style="130"/>
    <col min="5890" max="5890" width="2.109375" style="130" customWidth="1"/>
    <col min="5891" max="5891" width="4.44140625" style="130" customWidth="1"/>
    <col min="5892" max="5907" width="4.6640625" style="130" customWidth="1"/>
    <col min="5908" max="5908" width="6.109375" style="130" customWidth="1"/>
    <col min="5909" max="5915" width="4.6640625" style="130" customWidth="1"/>
    <col min="5916" max="6145" width="9" style="130"/>
    <col min="6146" max="6146" width="2.109375" style="130" customWidth="1"/>
    <col min="6147" max="6147" width="4.44140625" style="130" customWidth="1"/>
    <col min="6148" max="6163" width="4.6640625" style="130" customWidth="1"/>
    <col min="6164" max="6164" width="6.109375" style="130" customWidth="1"/>
    <col min="6165" max="6171" width="4.6640625" style="130" customWidth="1"/>
    <col min="6172" max="6401" width="9" style="130"/>
    <col min="6402" max="6402" width="2.109375" style="130" customWidth="1"/>
    <col min="6403" max="6403" width="4.44140625" style="130" customWidth="1"/>
    <col min="6404" max="6419" width="4.6640625" style="130" customWidth="1"/>
    <col min="6420" max="6420" width="6.109375" style="130" customWidth="1"/>
    <col min="6421" max="6427" width="4.6640625" style="130" customWidth="1"/>
    <col min="6428" max="6657" width="9" style="130"/>
    <col min="6658" max="6658" width="2.109375" style="130" customWidth="1"/>
    <col min="6659" max="6659" width="4.44140625" style="130" customWidth="1"/>
    <col min="6660" max="6675" width="4.6640625" style="130" customWidth="1"/>
    <col min="6676" max="6676" width="6.109375" style="130" customWidth="1"/>
    <col min="6677" max="6683" width="4.6640625" style="130" customWidth="1"/>
    <col min="6684" max="6913" width="9" style="130"/>
    <col min="6914" max="6914" width="2.109375" style="130" customWidth="1"/>
    <col min="6915" max="6915" width="4.44140625" style="130" customWidth="1"/>
    <col min="6916" max="6931" width="4.6640625" style="130" customWidth="1"/>
    <col min="6932" max="6932" width="6.109375" style="130" customWidth="1"/>
    <col min="6933" max="6939" width="4.6640625" style="130" customWidth="1"/>
    <col min="6940" max="7169" width="9" style="130"/>
    <col min="7170" max="7170" width="2.109375" style="130" customWidth="1"/>
    <col min="7171" max="7171" width="4.44140625" style="130" customWidth="1"/>
    <col min="7172" max="7187" width="4.6640625" style="130" customWidth="1"/>
    <col min="7188" max="7188" width="6.109375" style="130" customWidth="1"/>
    <col min="7189" max="7195" width="4.6640625" style="130" customWidth="1"/>
    <col min="7196" max="7425" width="9" style="130"/>
    <col min="7426" max="7426" width="2.109375" style="130" customWidth="1"/>
    <col min="7427" max="7427" width="4.44140625" style="130" customWidth="1"/>
    <col min="7428" max="7443" width="4.6640625" style="130" customWidth="1"/>
    <col min="7444" max="7444" width="6.109375" style="130" customWidth="1"/>
    <col min="7445" max="7451" width="4.6640625" style="130" customWidth="1"/>
    <col min="7452" max="7681" width="9" style="130"/>
    <col min="7682" max="7682" width="2.109375" style="130" customWidth="1"/>
    <col min="7683" max="7683" width="4.44140625" style="130" customWidth="1"/>
    <col min="7684" max="7699" width="4.6640625" style="130" customWidth="1"/>
    <col min="7700" max="7700" width="6.109375" style="130" customWidth="1"/>
    <col min="7701" max="7707" width="4.6640625" style="130" customWidth="1"/>
    <col min="7708" max="7937" width="9" style="130"/>
    <col min="7938" max="7938" width="2.109375" style="130" customWidth="1"/>
    <col min="7939" max="7939" width="4.44140625" style="130" customWidth="1"/>
    <col min="7940" max="7955" width="4.6640625" style="130" customWidth="1"/>
    <col min="7956" max="7956" width="6.109375" style="130" customWidth="1"/>
    <col min="7957" max="7963" width="4.6640625" style="130" customWidth="1"/>
    <col min="7964" max="8193" width="9" style="130"/>
    <col min="8194" max="8194" width="2.109375" style="130" customWidth="1"/>
    <col min="8195" max="8195" width="4.44140625" style="130" customWidth="1"/>
    <col min="8196" max="8211" width="4.6640625" style="130" customWidth="1"/>
    <col min="8212" max="8212" width="6.109375" style="130" customWidth="1"/>
    <col min="8213" max="8219" width="4.6640625" style="130" customWidth="1"/>
    <col min="8220" max="8449" width="9" style="130"/>
    <col min="8450" max="8450" width="2.109375" style="130" customWidth="1"/>
    <col min="8451" max="8451" width="4.44140625" style="130" customWidth="1"/>
    <col min="8452" max="8467" width="4.6640625" style="130" customWidth="1"/>
    <col min="8468" max="8468" width="6.109375" style="130" customWidth="1"/>
    <col min="8469" max="8475" width="4.6640625" style="130" customWidth="1"/>
    <col min="8476" max="8705" width="9" style="130"/>
    <col min="8706" max="8706" width="2.109375" style="130" customWidth="1"/>
    <col min="8707" max="8707" width="4.44140625" style="130" customWidth="1"/>
    <col min="8708" max="8723" width="4.6640625" style="130" customWidth="1"/>
    <col min="8724" max="8724" width="6.109375" style="130" customWidth="1"/>
    <col min="8725" max="8731" width="4.6640625" style="130" customWidth="1"/>
    <col min="8732" max="8961" width="9" style="130"/>
    <col min="8962" max="8962" width="2.109375" style="130" customWidth="1"/>
    <col min="8963" max="8963" width="4.44140625" style="130" customWidth="1"/>
    <col min="8964" max="8979" width="4.6640625" style="130" customWidth="1"/>
    <col min="8980" max="8980" width="6.109375" style="130" customWidth="1"/>
    <col min="8981" max="8987" width="4.6640625" style="130" customWidth="1"/>
    <col min="8988" max="9217" width="9" style="130"/>
    <col min="9218" max="9218" width="2.109375" style="130" customWidth="1"/>
    <col min="9219" max="9219" width="4.44140625" style="130" customWidth="1"/>
    <col min="9220" max="9235" width="4.6640625" style="130" customWidth="1"/>
    <col min="9236" max="9236" width="6.109375" style="130" customWidth="1"/>
    <col min="9237" max="9243" width="4.6640625" style="130" customWidth="1"/>
    <col min="9244" max="9473" width="9" style="130"/>
    <col min="9474" max="9474" width="2.109375" style="130" customWidth="1"/>
    <col min="9475" max="9475" width="4.44140625" style="130" customWidth="1"/>
    <col min="9476" max="9491" width="4.6640625" style="130" customWidth="1"/>
    <col min="9492" max="9492" width="6.109375" style="130" customWidth="1"/>
    <col min="9493" max="9499" width="4.6640625" style="130" customWidth="1"/>
    <col min="9500" max="9729" width="9" style="130"/>
    <col min="9730" max="9730" width="2.109375" style="130" customWidth="1"/>
    <col min="9731" max="9731" width="4.44140625" style="130" customWidth="1"/>
    <col min="9732" max="9747" width="4.6640625" style="130" customWidth="1"/>
    <col min="9748" max="9748" width="6.109375" style="130" customWidth="1"/>
    <col min="9749" max="9755" width="4.6640625" style="130" customWidth="1"/>
    <col min="9756" max="9985" width="9" style="130"/>
    <col min="9986" max="9986" width="2.109375" style="130" customWidth="1"/>
    <col min="9987" max="9987" width="4.44140625" style="130" customWidth="1"/>
    <col min="9988" max="10003" width="4.6640625" style="130" customWidth="1"/>
    <col min="10004" max="10004" width="6.109375" style="130" customWidth="1"/>
    <col min="10005" max="10011" width="4.6640625" style="130" customWidth="1"/>
    <col min="10012" max="10241" width="9" style="130"/>
    <col min="10242" max="10242" width="2.109375" style="130" customWidth="1"/>
    <col min="10243" max="10243" width="4.44140625" style="130" customWidth="1"/>
    <col min="10244" max="10259" width="4.6640625" style="130" customWidth="1"/>
    <col min="10260" max="10260" width="6.109375" style="130" customWidth="1"/>
    <col min="10261" max="10267" width="4.6640625" style="130" customWidth="1"/>
    <col min="10268" max="10497" width="9" style="130"/>
    <col min="10498" max="10498" width="2.109375" style="130" customWidth="1"/>
    <col min="10499" max="10499" width="4.44140625" style="130" customWidth="1"/>
    <col min="10500" max="10515" width="4.6640625" style="130" customWidth="1"/>
    <col min="10516" max="10516" width="6.109375" style="130" customWidth="1"/>
    <col min="10517" max="10523" width="4.6640625" style="130" customWidth="1"/>
    <col min="10524" max="10753" width="9" style="130"/>
    <col min="10754" max="10754" width="2.109375" style="130" customWidth="1"/>
    <col min="10755" max="10755" width="4.44140625" style="130" customWidth="1"/>
    <col min="10756" max="10771" width="4.6640625" style="130" customWidth="1"/>
    <col min="10772" max="10772" width="6.109375" style="130" customWidth="1"/>
    <col min="10773" max="10779" width="4.6640625" style="130" customWidth="1"/>
    <col min="10780" max="11009" width="9" style="130"/>
    <col min="11010" max="11010" width="2.109375" style="130" customWidth="1"/>
    <col min="11011" max="11011" width="4.44140625" style="130" customWidth="1"/>
    <col min="11012" max="11027" width="4.6640625" style="130" customWidth="1"/>
    <col min="11028" max="11028" width="6.109375" style="130" customWidth="1"/>
    <col min="11029" max="11035" width="4.6640625" style="130" customWidth="1"/>
    <col min="11036" max="11265" width="9" style="130"/>
    <col min="11266" max="11266" width="2.109375" style="130" customWidth="1"/>
    <col min="11267" max="11267" width="4.44140625" style="130" customWidth="1"/>
    <col min="11268" max="11283" width="4.6640625" style="130" customWidth="1"/>
    <col min="11284" max="11284" width="6.109375" style="130" customWidth="1"/>
    <col min="11285" max="11291" width="4.6640625" style="130" customWidth="1"/>
    <col min="11292" max="11521" width="9" style="130"/>
    <col min="11522" max="11522" width="2.109375" style="130" customWidth="1"/>
    <col min="11523" max="11523" width="4.44140625" style="130" customWidth="1"/>
    <col min="11524" max="11539" width="4.6640625" style="130" customWidth="1"/>
    <col min="11540" max="11540" width="6.109375" style="130" customWidth="1"/>
    <col min="11541" max="11547" width="4.6640625" style="130" customWidth="1"/>
    <col min="11548" max="11777" width="9" style="130"/>
    <col min="11778" max="11778" width="2.109375" style="130" customWidth="1"/>
    <col min="11779" max="11779" width="4.44140625" style="130" customWidth="1"/>
    <col min="11780" max="11795" width="4.6640625" style="130" customWidth="1"/>
    <col min="11796" max="11796" width="6.109375" style="130" customWidth="1"/>
    <col min="11797" max="11803" width="4.6640625" style="130" customWidth="1"/>
    <col min="11804" max="12033" width="9" style="130"/>
    <col min="12034" max="12034" width="2.109375" style="130" customWidth="1"/>
    <col min="12035" max="12035" width="4.44140625" style="130" customWidth="1"/>
    <col min="12036" max="12051" width="4.6640625" style="130" customWidth="1"/>
    <col min="12052" max="12052" width="6.109375" style="130" customWidth="1"/>
    <col min="12053" max="12059" width="4.6640625" style="130" customWidth="1"/>
    <col min="12060" max="12289" width="9" style="130"/>
    <col min="12290" max="12290" width="2.109375" style="130" customWidth="1"/>
    <col min="12291" max="12291" width="4.44140625" style="130" customWidth="1"/>
    <col min="12292" max="12307" width="4.6640625" style="130" customWidth="1"/>
    <col min="12308" max="12308" width="6.109375" style="130" customWidth="1"/>
    <col min="12309" max="12315" width="4.6640625" style="130" customWidth="1"/>
    <col min="12316" max="12545" width="9" style="130"/>
    <col min="12546" max="12546" width="2.109375" style="130" customWidth="1"/>
    <col min="12547" max="12547" width="4.44140625" style="130" customWidth="1"/>
    <col min="12548" max="12563" width="4.6640625" style="130" customWidth="1"/>
    <col min="12564" max="12564" width="6.109375" style="130" customWidth="1"/>
    <col min="12565" max="12571" width="4.6640625" style="130" customWidth="1"/>
    <col min="12572" max="12801" width="9" style="130"/>
    <col min="12802" max="12802" width="2.109375" style="130" customWidth="1"/>
    <col min="12803" max="12803" width="4.44140625" style="130" customWidth="1"/>
    <col min="12804" max="12819" width="4.6640625" style="130" customWidth="1"/>
    <col min="12820" max="12820" width="6.109375" style="130" customWidth="1"/>
    <col min="12821" max="12827" width="4.6640625" style="130" customWidth="1"/>
    <col min="12828" max="13057" width="9" style="130"/>
    <col min="13058" max="13058" width="2.109375" style="130" customWidth="1"/>
    <col min="13059" max="13059" width="4.44140625" style="130" customWidth="1"/>
    <col min="13060" max="13075" width="4.6640625" style="130" customWidth="1"/>
    <col min="13076" max="13076" width="6.109375" style="130" customWidth="1"/>
    <col min="13077" max="13083" width="4.6640625" style="130" customWidth="1"/>
    <col min="13084" max="13313" width="9" style="130"/>
    <col min="13314" max="13314" width="2.109375" style="130" customWidth="1"/>
    <col min="13315" max="13315" width="4.44140625" style="130" customWidth="1"/>
    <col min="13316" max="13331" width="4.6640625" style="130" customWidth="1"/>
    <col min="13332" max="13332" width="6.109375" style="130" customWidth="1"/>
    <col min="13333" max="13339" width="4.6640625" style="130" customWidth="1"/>
    <col min="13340" max="13569" width="9" style="130"/>
    <col min="13570" max="13570" width="2.109375" style="130" customWidth="1"/>
    <col min="13571" max="13571" width="4.44140625" style="130" customWidth="1"/>
    <col min="13572" max="13587" width="4.6640625" style="130" customWidth="1"/>
    <col min="13588" max="13588" width="6.109375" style="130" customWidth="1"/>
    <col min="13589" max="13595" width="4.6640625" style="130" customWidth="1"/>
    <col min="13596" max="13825" width="9" style="130"/>
    <col min="13826" max="13826" width="2.109375" style="130" customWidth="1"/>
    <col min="13827" max="13827" width="4.44140625" style="130" customWidth="1"/>
    <col min="13828" max="13843" width="4.6640625" style="130" customWidth="1"/>
    <col min="13844" max="13844" width="6.109375" style="130" customWidth="1"/>
    <col min="13845" max="13851" width="4.6640625" style="130" customWidth="1"/>
    <col min="13852" max="14081" width="9" style="130"/>
    <col min="14082" max="14082" width="2.109375" style="130" customWidth="1"/>
    <col min="14083" max="14083" width="4.44140625" style="130" customWidth="1"/>
    <col min="14084" max="14099" width="4.6640625" style="130" customWidth="1"/>
    <col min="14100" max="14100" width="6.109375" style="130" customWidth="1"/>
    <col min="14101" max="14107" width="4.6640625" style="130" customWidth="1"/>
    <col min="14108" max="14337" width="9" style="130"/>
    <col min="14338" max="14338" width="2.109375" style="130" customWidth="1"/>
    <col min="14339" max="14339" width="4.44140625" style="130" customWidth="1"/>
    <col min="14340" max="14355" width="4.6640625" style="130" customWidth="1"/>
    <col min="14356" max="14356" width="6.109375" style="130" customWidth="1"/>
    <col min="14357" max="14363" width="4.6640625" style="130" customWidth="1"/>
    <col min="14364" max="14593" width="9" style="130"/>
    <col min="14594" max="14594" width="2.109375" style="130" customWidth="1"/>
    <col min="14595" max="14595" width="4.44140625" style="130" customWidth="1"/>
    <col min="14596" max="14611" width="4.6640625" style="130" customWidth="1"/>
    <col min="14612" max="14612" width="6.109375" style="130" customWidth="1"/>
    <col min="14613" max="14619" width="4.6640625" style="130" customWidth="1"/>
    <col min="14620" max="14849" width="9" style="130"/>
    <col min="14850" max="14850" width="2.109375" style="130" customWidth="1"/>
    <col min="14851" max="14851" width="4.44140625" style="130" customWidth="1"/>
    <col min="14852" max="14867" width="4.6640625" style="130" customWidth="1"/>
    <col min="14868" max="14868" width="6.109375" style="130" customWidth="1"/>
    <col min="14869" max="14875" width="4.6640625" style="130" customWidth="1"/>
    <col min="14876" max="15105" width="9" style="130"/>
    <col min="15106" max="15106" width="2.109375" style="130" customWidth="1"/>
    <col min="15107" max="15107" width="4.44140625" style="130" customWidth="1"/>
    <col min="15108" max="15123" width="4.6640625" style="130" customWidth="1"/>
    <col min="15124" max="15124" width="6.109375" style="130" customWidth="1"/>
    <col min="15125" max="15131" width="4.6640625" style="130" customWidth="1"/>
    <col min="15132" max="15361" width="9" style="130"/>
    <col min="15362" max="15362" width="2.109375" style="130" customWidth="1"/>
    <col min="15363" max="15363" width="4.44140625" style="130" customWidth="1"/>
    <col min="15364" max="15379" width="4.6640625" style="130" customWidth="1"/>
    <col min="15380" max="15380" width="6.109375" style="130" customWidth="1"/>
    <col min="15381" max="15387" width="4.6640625" style="130" customWidth="1"/>
    <col min="15388" max="15617" width="9" style="130"/>
    <col min="15618" max="15618" width="2.109375" style="130" customWidth="1"/>
    <col min="15619" max="15619" width="4.44140625" style="130" customWidth="1"/>
    <col min="15620" max="15635" width="4.6640625" style="130" customWidth="1"/>
    <col min="15636" max="15636" width="6.109375" style="130" customWidth="1"/>
    <col min="15637" max="15643" width="4.6640625" style="130" customWidth="1"/>
    <col min="15644" max="15873" width="9" style="130"/>
    <col min="15874" max="15874" width="2.109375" style="130" customWidth="1"/>
    <col min="15875" max="15875" width="4.44140625" style="130" customWidth="1"/>
    <col min="15876" max="15891" width="4.6640625" style="130" customWidth="1"/>
    <col min="15892" max="15892" width="6.109375" style="130" customWidth="1"/>
    <col min="15893" max="15899" width="4.6640625" style="130" customWidth="1"/>
    <col min="15900" max="16129" width="9" style="130"/>
    <col min="16130" max="16130" width="2.109375" style="130" customWidth="1"/>
    <col min="16131" max="16131" width="4.44140625" style="130" customWidth="1"/>
    <col min="16132" max="16147" width="4.6640625" style="130" customWidth="1"/>
    <col min="16148" max="16148" width="6.109375" style="130" customWidth="1"/>
    <col min="16149" max="16155" width="4.6640625" style="130" customWidth="1"/>
    <col min="16156" max="16384" width="9" style="130"/>
  </cols>
  <sheetData>
    <row r="1" spans="2:20" ht="18" customHeight="1" x14ac:dyDescent="0.2">
      <c r="B1" s="74" t="s">
        <v>199</v>
      </c>
      <c r="C1" s="74"/>
    </row>
    <row r="2" spans="2:20" ht="12" customHeight="1" x14ac:dyDescent="0.2"/>
    <row r="3" spans="2:20" ht="22.5" customHeight="1" x14ac:dyDescent="0.2">
      <c r="B3" s="935" t="s">
        <v>249</v>
      </c>
      <c r="C3" s="935"/>
      <c r="D3" s="935"/>
      <c r="E3" s="935"/>
      <c r="F3" s="935"/>
      <c r="G3" s="935"/>
      <c r="H3" s="935"/>
      <c r="I3" s="935"/>
      <c r="J3" s="935"/>
      <c r="K3" s="935"/>
      <c r="L3" s="935"/>
      <c r="M3" s="935"/>
      <c r="N3" s="935"/>
      <c r="O3" s="935"/>
      <c r="P3" s="935"/>
      <c r="Q3" s="935"/>
      <c r="R3" s="935"/>
      <c r="S3" s="935"/>
      <c r="T3" s="935"/>
    </row>
    <row r="4" spans="2:20" ht="18" customHeight="1" x14ac:dyDescent="0.2">
      <c r="B4" s="131"/>
      <c r="C4" s="131"/>
      <c r="D4" s="131"/>
      <c r="E4" s="131"/>
      <c r="F4" s="131"/>
      <c r="G4" s="131"/>
      <c r="H4" s="131"/>
      <c r="I4" s="131"/>
      <c r="J4" s="131"/>
      <c r="K4" s="131"/>
      <c r="L4" s="131"/>
      <c r="M4" s="131"/>
      <c r="N4" s="131"/>
      <c r="O4" s="131"/>
      <c r="P4" s="131"/>
      <c r="Q4" s="131"/>
      <c r="R4" s="131"/>
      <c r="S4" s="131"/>
    </row>
    <row r="5" spans="2:20" ht="18" customHeight="1" x14ac:dyDescent="0.2">
      <c r="B5" s="127"/>
      <c r="C5" s="127"/>
      <c r="D5" s="127"/>
      <c r="E5" s="127"/>
      <c r="F5" s="127"/>
      <c r="G5" s="127"/>
      <c r="H5" s="127"/>
      <c r="I5" s="127"/>
      <c r="J5" s="127"/>
      <c r="K5" s="127"/>
      <c r="L5" s="127"/>
      <c r="M5" s="127"/>
      <c r="N5" s="127"/>
      <c r="O5" s="127"/>
      <c r="P5" s="127"/>
      <c r="Q5" s="127"/>
      <c r="R5" s="127"/>
      <c r="S5" s="127"/>
      <c r="T5" s="132" t="s">
        <v>580</v>
      </c>
    </row>
    <row r="6" spans="2:20" ht="18" customHeight="1" x14ac:dyDescent="0.2">
      <c r="B6" s="177" t="s">
        <v>289</v>
      </c>
      <c r="C6" s="127"/>
      <c r="D6" s="127"/>
      <c r="E6" s="127"/>
      <c r="F6" s="127"/>
      <c r="G6" s="127"/>
      <c r="H6" s="127"/>
      <c r="I6" s="127"/>
      <c r="J6" s="127"/>
      <c r="K6" s="127"/>
      <c r="L6" s="127"/>
      <c r="M6" s="127"/>
      <c r="N6" s="127"/>
      <c r="O6" s="127"/>
      <c r="P6" s="127"/>
      <c r="Q6" s="127"/>
      <c r="R6" s="127"/>
      <c r="S6" s="127"/>
      <c r="T6" s="75"/>
    </row>
    <row r="7" spans="2:20" ht="18" customHeight="1" x14ac:dyDescent="0.2">
      <c r="B7" s="75"/>
      <c r="C7" s="127"/>
      <c r="D7" s="127"/>
      <c r="E7" s="127"/>
      <c r="F7" s="127"/>
      <c r="G7" s="127"/>
      <c r="H7" s="127"/>
      <c r="I7" s="133" t="s">
        <v>200</v>
      </c>
      <c r="J7" s="133"/>
      <c r="K7" s="133" t="s">
        <v>46</v>
      </c>
      <c r="L7" s="134"/>
      <c r="M7" s="936"/>
      <c r="N7" s="936"/>
      <c r="O7" s="936"/>
      <c r="P7" s="936"/>
      <c r="Q7" s="936"/>
      <c r="R7" s="936"/>
      <c r="S7" s="936"/>
      <c r="T7" s="936"/>
    </row>
    <row r="8" spans="2:20" ht="18" customHeight="1" x14ac:dyDescent="0.2">
      <c r="B8" s="127"/>
      <c r="C8" s="127"/>
      <c r="D8" s="127"/>
      <c r="E8" s="127"/>
      <c r="F8" s="127"/>
      <c r="G8" s="127"/>
      <c r="H8" s="127"/>
      <c r="I8" s="133"/>
      <c r="J8" s="133"/>
      <c r="K8" s="133" t="s">
        <v>48</v>
      </c>
      <c r="L8" s="134"/>
      <c r="M8" s="936"/>
      <c r="N8" s="936"/>
      <c r="O8" s="936"/>
      <c r="P8" s="936"/>
      <c r="Q8" s="936"/>
      <c r="R8" s="936"/>
      <c r="S8" s="936"/>
      <c r="T8" s="936"/>
    </row>
    <row r="9" spans="2:20" ht="18" customHeight="1" x14ac:dyDescent="0.2">
      <c r="B9" s="127"/>
      <c r="C9" s="127"/>
      <c r="D9" s="127"/>
      <c r="E9" s="127"/>
      <c r="F9" s="127"/>
      <c r="G9" s="127"/>
      <c r="H9" s="127"/>
      <c r="I9" s="133" t="s">
        <v>49</v>
      </c>
      <c r="J9" s="133"/>
      <c r="K9" s="135" t="s">
        <v>201</v>
      </c>
      <c r="T9" s="75"/>
    </row>
    <row r="10" spans="2:20" ht="18" customHeight="1" x14ac:dyDescent="0.2">
      <c r="B10" s="75"/>
      <c r="C10" s="75"/>
      <c r="D10" s="75"/>
      <c r="E10" s="75"/>
      <c r="F10" s="75"/>
      <c r="G10" s="75"/>
      <c r="H10" s="75"/>
      <c r="I10" s="135"/>
      <c r="J10" s="135"/>
      <c r="K10" s="133" t="s">
        <v>202</v>
      </c>
      <c r="L10" s="134"/>
      <c r="M10" s="937"/>
      <c r="N10" s="937"/>
      <c r="O10" s="937"/>
      <c r="P10" s="937"/>
      <c r="Q10" s="937"/>
      <c r="R10" s="937"/>
      <c r="S10" s="136"/>
      <c r="T10" s="133"/>
    </row>
    <row r="11" spans="2:20" ht="18" customHeight="1" x14ac:dyDescent="0.2">
      <c r="B11" s="137"/>
      <c r="C11" s="138"/>
      <c r="D11" s="138"/>
      <c r="E11" s="138"/>
      <c r="F11" s="138"/>
      <c r="G11" s="138"/>
      <c r="H11" s="138"/>
      <c r="I11" s="138"/>
      <c r="J11" s="138"/>
      <c r="K11" s="138"/>
      <c r="L11" s="138"/>
      <c r="M11" s="138"/>
      <c r="N11" s="138"/>
      <c r="O11" s="138"/>
      <c r="P11" s="138"/>
      <c r="Q11" s="138"/>
      <c r="R11" s="138"/>
      <c r="S11" s="138"/>
      <c r="T11" s="138"/>
    </row>
    <row r="12" spans="2:20" ht="18" customHeight="1" x14ac:dyDescent="0.2">
      <c r="B12" s="938" t="s">
        <v>615</v>
      </c>
      <c r="C12" s="938"/>
      <c r="D12" s="938"/>
      <c r="E12" s="938"/>
      <c r="F12" s="938"/>
      <c r="G12" s="938"/>
      <c r="H12" s="938"/>
      <c r="I12" s="938"/>
      <c r="J12" s="938"/>
      <c r="K12" s="938"/>
      <c r="L12" s="938"/>
      <c r="M12" s="938"/>
      <c r="N12" s="938"/>
      <c r="O12" s="938"/>
      <c r="P12" s="938"/>
      <c r="Q12" s="938"/>
      <c r="R12" s="938"/>
      <c r="S12" s="938"/>
      <c r="T12" s="938"/>
    </row>
    <row r="13" spans="2:20" ht="18" customHeight="1" x14ac:dyDescent="0.2">
      <c r="B13" s="938"/>
      <c r="C13" s="938"/>
      <c r="D13" s="938"/>
      <c r="E13" s="938"/>
      <c r="F13" s="938"/>
      <c r="G13" s="938"/>
      <c r="H13" s="938"/>
      <c r="I13" s="938"/>
      <c r="J13" s="938"/>
      <c r="K13" s="938"/>
      <c r="L13" s="938"/>
      <c r="M13" s="938"/>
      <c r="N13" s="938"/>
      <c r="O13" s="938"/>
      <c r="P13" s="938"/>
      <c r="Q13" s="938"/>
      <c r="R13" s="938"/>
      <c r="S13" s="938"/>
      <c r="T13" s="938"/>
    </row>
    <row r="14" spans="2:20" ht="18" customHeight="1" x14ac:dyDescent="0.2">
      <c r="B14" s="938"/>
      <c r="C14" s="938"/>
      <c r="D14" s="938"/>
      <c r="E14" s="938"/>
      <c r="F14" s="938"/>
      <c r="G14" s="938"/>
      <c r="H14" s="938"/>
      <c r="I14" s="938"/>
      <c r="J14" s="938"/>
      <c r="K14" s="938"/>
      <c r="L14" s="938"/>
      <c r="M14" s="938"/>
      <c r="N14" s="938"/>
      <c r="O14" s="938"/>
      <c r="P14" s="938"/>
      <c r="Q14" s="938"/>
      <c r="R14" s="938"/>
      <c r="S14" s="938"/>
      <c r="T14" s="938"/>
    </row>
    <row r="15" spans="2:20" ht="12" customHeight="1" x14ac:dyDescent="0.2">
      <c r="B15" s="138"/>
      <c r="C15" s="138"/>
      <c r="D15" s="138"/>
      <c r="E15" s="138"/>
      <c r="F15" s="138"/>
      <c r="G15" s="138"/>
      <c r="H15" s="138"/>
      <c r="I15" s="138"/>
      <c r="J15" s="138"/>
      <c r="K15" s="138"/>
      <c r="L15" s="138"/>
      <c r="M15" s="138"/>
      <c r="N15" s="138"/>
      <c r="O15" s="138"/>
      <c r="P15" s="138"/>
      <c r="Q15" s="138"/>
      <c r="R15" s="138"/>
      <c r="S15" s="138"/>
      <c r="T15" s="138"/>
    </row>
    <row r="16" spans="2:20" ht="18.75" customHeight="1" x14ac:dyDescent="0.2">
      <c r="B16" s="934" t="s">
        <v>203</v>
      </c>
      <c r="C16" s="934"/>
      <c r="D16" s="934"/>
      <c r="E16" s="934"/>
      <c r="F16" s="934"/>
      <c r="G16" s="934"/>
      <c r="H16" s="934"/>
      <c r="I16" s="934"/>
      <c r="J16" s="934"/>
      <c r="K16" s="934"/>
      <c r="L16" s="934"/>
      <c r="M16" s="934"/>
      <c r="N16" s="934"/>
      <c r="O16" s="934"/>
      <c r="P16" s="934"/>
      <c r="Q16" s="934"/>
      <c r="R16" s="934"/>
      <c r="S16" s="934"/>
      <c r="T16" s="934"/>
    </row>
    <row r="17" spans="1:20" ht="12" customHeight="1" x14ac:dyDescent="0.2">
      <c r="B17" s="139"/>
      <c r="C17" s="139"/>
      <c r="D17" s="139"/>
      <c r="E17" s="139"/>
      <c r="F17" s="139"/>
      <c r="G17" s="139"/>
      <c r="H17" s="139"/>
      <c r="I17" s="139"/>
      <c r="J17" s="139"/>
      <c r="K17" s="139"/>
      <c r="L17" s="139"/>
      <c r="M17" s="139"/>
      <c r="N17" s="139"/>
      <c r="O17" s="139"/>
      <c r="P17" s="139"/>
      <c r="Q17" s="139"/>
      <c r="R17" s="139"/>
      <c r="S17" s="139"/>
      <c r="T17" s="139"/>
    </row>
    <row r="18" spans="1:20" ht="12" customHeight="1" x14ac:dyDescent="0.2">
      <c r="A18" s="165"/>
      <c r="B18" s="167"/>
      <c r="C18" s="168"/>
      <c r="D18" s="168"/>
      <c r="E18" s="168"/>
      <c r="F18" s="168"/>
      <c r="G18" s="168"/>
      <c r="H18" s="168"/>
      <c r="I18" s="168"/>
      <c r="J18" s="168"/>
      <c r="K18" s="168"/>
      <c r="L18" s="168"/>
      <c r="M18" s="168"/>
      <c r="N18" s="168"/>
      <c r="O18" s="168"/>
      <c r="P18" s="168"/>
      <c r="Q18" s="168"/>
      <c r="R18" s="168"/>
      <c r="S18" s="168"/>
      <c r="T18" s="166"/>
    </row>
    <row r="19" spans="1:20" ht="15" customHeight="1" x14ac:dyDescent="0.2">
      <c r="B19" s="931" t="s">
        <v>622</v>
      </c>
      <c r="C19" s="932"/>
      <c r="D19" s="932"/>
      <c r="E19" s="932"/>
      <c r="F19" s="932"/>
      <c r="G19" s="932"/>
      <c r="H19" s="932"/>
      <c r="I19" s="932"/>
      <c r="J19" s="932"/>
      <c r="K19" s="932"/>
      <c r="L19" s="932"/>
      <c r="M19" s="932"/>
      <c r="N19" s="932"/>
      <c r="O19" s="932"/>
      <c r="P19" s="932"/>
      <c r="Q19" s="932"/>
      <c r="R19" s="932"/>
      <c r="S19" s="932"/>
      <c r="T19" s="933"/>
    </row>
    <row r="20" spans="1:20" ht="18" customHeight="1" x14ac:dyDescent="0.2">
      <c r="B20" s="140" t="s">
        <v>204</v>
      </c>
      <c r="C20" s="939" t="s">
        <v>205</v>
      </c>
      <c r="D20" s="939"/>
      <c r="E20" s="939"/>
      <c r="F20" s="939"/>
      <c r="G20" s="939"/>
      <c r="H20" s="939"/>
      <c r="I20" s="939"/>
      <c r="J20" s="939"/>
      <c r="K20" s="939"/>
      <c r="L20" s="939"/>
      <c r="M20" s="939"/>
      <c r="N20" s="939"/>
      <c r="O20" s="939"/>
      <c r="P20" s="939"/>
      <c r="Q20" s="939"/>
      <c r="R20" s="939"/>
      <c r="S20" s="939"/>
      <c r="T20" s="940"/>
    </row>
    <row r="21" spans="1:20" ht="18" customHeight="1" x14ac:dyDescent="0.2">
      <c r="B21" s="140" t="s">
        <v>206</v>
      </c>
      <c r="C21" s="939" t="s">
        <v>207</v>
      </c>
      <c r="D21" s="939"/>
      <c r="E21" s="939"/>
      <c r="F21" s="939"/>
      <c r="G21" s="939"/>
      <c r="H21" s="939"/>
      <c r="I21" s="939"/>
      <c r="J21" s="939"/>
      <c r="K21" s="939"/>
      <c r="L21" s="939"/>
      <c r="M21" s="939"/>
      <c r="N21" s="939"/>
      <c r="O21" s="939"/>
      <c r="P21" s="939"/>
      <c r="Q21" s="939"/>
      <c r="R21" s="939"/>
      <c r="S21" s="939"/>
      <c r="T21" s="940"/>
    </row>
    <row r="22" spans="1:20" ht="18.75" customHeight="1" x14ac:dyDescent="0.2">
      <c r="B22" s="140"/>
      <c r="C22" s="939"/>
      <c r="D22" s="939"/>
      <c r="E22" s="939"/>
      <c r="F22" s="939"/>
      <c r="G22" s="939"/>
      <c r="H22" s="939"/>
      <c r="I22" s="939"/>
      <c r="J22" s="939"/>
      <c r="K22" s="939"/>
      <c r="L22" s="939"/>
      <c r="M22" s="939"/>
      <c r="N22" s="939"/>
      <c r="O22" s="939"/>
      <c r="P22" s="939"/>
      <c r="Q22" s="939"/>
      <c r="R22" s="939"/>
      <c r="S22" s="939"/>
      <c r="T22" s="940"/>
    </row>
    <row r="23" spans="1:20" ht="18" customHeight="1" x14ac:dyDescent="0.2">
      <c r="B23" s="140" t="s">
        <v>208</v>
      </c>
      <c r="C23" s="939" t="s">
        <v>209</v>
      </c>
      <c r="D23" s="939"/>
      <c r="E23" s="939"/>
      <c r="F23" s="939"/>
      <c r="G23" s="939"/>
      <c r="H23" s="939"/>
      <c r="I23" s="939"/>
      <c r="J23" s="939"/>
      <c r="K23" s="939"/>
      <c r="L23" s="939"/>
      <c r="M23" s="939"/>
      <c r="N23" s="939"/>
      <c r="O23" s="939"/>
      <c r="P23" s="939"/>
      <c r="Q23" s="939"/>
      <c r="R23" s="939"/>
      <c r="S23" s="939"/>
      <c r="T23" s="940"/>
    </row>
    <row r="24" spans="1:20" ht="8.25" customHeight="1" x14ac:dyDescent="0.2">
      <c r="B24" s="140"/>
      <c r="C24" s="939"/>
      <c r="D24" s="939"/>
      <c r="E24" s="939"/>
      <c r="F24" s="939"/>
      <c r="G24" s="939"/>
      <c r="H24" s="939"/>
      <c r="I24" s="939"/>
      <c r="J24" s="939"/>
      <c r="K24" s="939"/>
      <c r="L24" s="939"/>
      <c r="M24" s="939"/>
      <c r="N24" s="939"/>
      <c r="O24" s="939"/>
      <c r="P24" s="939"/>
      <c r="Q24" s="939"/>
      <c r="R24" s="939"/>
      <c r="S24" s="939"/>
      <c r="T24" s="940"/>
    </row>
    <row r="25" spans="1:20" ht="18" customHeight="1" x14ac:dyDescent="0.2">
      <c r="B25" s="140" t="s">
        <v>616</v>
      </c>
      <c r="C25" s="939" t="s">
        <v>210</v>
      </c>
      <c r="D25" s="939"/>
      <c r="E25" s="939"/>
      <c r="F25" s="939"/>
      <c r="G25" s="939"/>
      <c r="H25" s="939"/>
      <c r="I25" s="939"/>
      <c r="J25" s="939"/>
      <c r="K25" s="939"/>
      <c r="L25" s="939"/>
      <c r="M25" s="939"/>
      <c r="N25" s="939"/>
      <c r="O25" s="939"/>
      <c r="P25" s="939"/>
      <c r="Q25" s="939"/>
      <c r="R25" s="939"/>
      <c r="S25" s="939"/>
      <c r="T25" s="940"/>
    </row>
    <row r="26" spans="1:20" ht="9" customHeight="1" x14ac:dyDescent="0.2">
      <c r="B26" s="140"/>
      <c r="C26" s="939"/>
      <c r="D26" s="939"/>
      <c r="E26" s="939"/>
      <c r="F26" s="939"/>
      <c r="G26" s="939"/>
      <c r="H26" s="939"/>
      <c r="I26" s="939"/>
      <c r="J26" s="939"/>
      <c r="K26" s="939"/>
      <c r="L26" s="939"/>
      <c r="M26" s="939"/>
      <c r="N26" s="939"/>
      <c r="O26" s="939"/>
      <c r="P26" s="939"/>
      <c r="Q26" s="939"/>
      <c r="R26" s="939"/>
      <c r="S26" s="939"/>
      <c r="T26" s="940"/>
    </row>
    <row r="27" spans="1:20" ht="18" customHeight="1" x14ac:dyDescent="0.2">
      <c r="B27" s="140" t="s">
        <v>617</v>
      </c>
      <c r="C27" s="939" t="s">
        <v>212</v>
      </c>
      <c r="D27" s="939"/>
      <c r="E27" s="939"/>
      <c r="F27" s="939"/>
      <c r="G27" s="939"/>
      <c r="H27" s="939"/>
      <c r="I27" s="939"/>
      <c r="J27" s="939"/>
      <c r="K27" s="939"/>
      <c r="L27" s="939"/>
      <c r="M27" s="939"/>
      <c r="N27" s="939"/>
      <c r="O27" s="939"/>
      <c r="P27" s="939"/>
      <c r="Q27" s="939"/>
      <c r="R27" s="939"/>
      <c r="S27" s="939"/>
      <c r="T27" s="940"/>
    </row>
    <row r="28" spans="1:20" ht="18" customHeight="1" x14ac:dyDescent="0.2">
      <c r="B28" s="140"/>
      <c r="C28" s="939"/>
      <c r="D28" s="939"/>
      <c r="E28" s="939"/>
      <c r="F28" s="939"/>
      <c r="G28" s="939"/>
      <c r="H28" s="939"/>
      <c r="I28" s="939"/>
      <c r="J28" s="939"/>
      <c r="K28" s="939"/>
      <c r="L28" s="939"/>
      <c r="M28" s="939"/>
      <c r="N28" s="939"/>
      <c r="O28" s="939"/>
      <c r="P28" s="939"/>
      <c r="Q28" s="939"/>
      <c r="R28" s="939"/>
      <c r="S28" s="939"/>
      <c r="T28" s="940"/>
    </row>
    <row r="29" spans="1:20" ht="18" customHeight="1" x14ac:dyDescent="0.2">
      <c r="B29" s="140"/>
      <c r="C29" s="939"/>
      <c r="D29" s="939"/>
      <c r="E29" s="939"/>
      <c r="F29" s="939"/>
      <c r="G29" s="939"/>
      <c r="H29" s="939"/>
      <c r="I29" s="939"/>
      <c r="J29" s="939"/>
      <c r="K29" s="939"/>
      <c r="L29" s="939"/>
      <c r="M29" s="939"/>
      <c r="N29" s="939"/>
      <c r="O29" s="939"/>
      <c r="P29" s="939"/>
      <c r="Q29" s="939"/>
      <c r="R29" s="939"/>
      <c r="S29" s="939"/>
      <c r="T29" s="940"/>
    </row>
    <row r="30" spans="1:20" ht="18" customHeight="1" x14ac:dyDescent="0.2">
      <c r="B30" s="140"/>
      <c r="C30" s="939"/>
      <c r="D30" s="939"/>
      <c r="E30" s="939"/>
      <c r="F30" s="939"/>
      <c r="G30" s="939"/>
      <c r="H30" s="939"/>
      <c r="I30" s="939"/>
      <c r="J30" s="939"/>
      <c r="K30" s="939"/>
      <c r="L30" s="939"/>
      <c r="M30" s="939"/>
      <c r="N30" s="939"/>
      <c r="O30" s="939"/>
      <c r="P30" s="939"/>
      <c r="Q30" s="939"/>
      <c r="R30" s="939"/>
      <c r="S30" s="939"/>
      <c r="T30" s="940"/>
    </row>
    <row r="31" spans="1:20" ht="18" customHeight="1" x14ac:dyDescent="0.2">
      <c r="B31" s="140"/>
      <c r="C31" s="939"/>
      <c r="D31" s="939"/>
      <c r="E31" s="939"/>
      <c r="F31" s="939"/>
      <c r="G31" s="939"/>
      <c r="H31" s="939"/>
      <c r="I31" s="939"/>
      <c r="J31" s="939"/>
      <c r="K31" s="939"/>
      <c r="L31" s="939"/>
      <c r="M31" s="939"/>
      <c r="N31" s="939"/>
      <c r="O31" s="939"/>
      <c r="P31" s="939"/>
      <c r="Q31" s="939"/>
      <c r="R31" s="939"/>
      <c r="S31" s="939"/>
      <c r="T31" s="940"/>
    </row>
    <row r="32" spans="1:20" ht="18" customHeight="1" x14ac:dyDescent="0.2">
      <c r="B32" s="140"/>
      <c r="C32" s="939"/>
      <c r="D32" s="939"/>
      <c r="E32" s="939"/>
      <c r="F32" s="939"/>
      <c r="G32" s="939"/>
      <c r="H32" s="939"/>
      <c r="I32" s="939"/>
      <c r="J32" s="939"/>
      <c r="K32" s="939"/>
      <c r="L32" s="939"/>
      <c r="M32" s="939"/>
      <c r="N32" s="939"/>
      <c r="O32" s="939"/>
      <c r="P32" s="939"/>
      <c r="Q32" s="939"/>
      <c r="R32" s="939"/>
      <c r="S32" s="939"/>
      <c r="T32" s="940"/>
    </row>
    <row r="33" spans="2:20" ht="17.25" customHeight="1" x14ac:dyDescent="0.2">
      <c r="B33" s="140"/>
      <c r="C33" s="939"/>
      <c r="D33" s="939"/>
      <c r="E33" s="939"/>
      <c r="F33" s="939"/>
      <c r="G33" s="939"/>
      <c r="H33" s="939"/>
      <c r="I33" s="939"/>
      <c r="J33" s="939"/>
      <c r="K33" s="939"/>
      <c r="L33" s="939"/>
      <c r="M33" s="939"/>
      <c r="N33" s="939"/>
      <c r="O33" s="939"/>
      <c r="P33" s="939"/>
      <c r="Q33" s="939"/>
      <c r="R33" s="939"/>
      <c r="S33" s="939"/>
      <c r="T33" s="940"/>
    </row>
    <row r="34" spans="2:20" ht="9" customHeight="1" x14ac:dyDescent="0.2">
      <c r="B34" s="140"/>
      <c r="C34" s="163"/>
      <c r="D34" s="163"/>
      <c r="E34" s="163"/>
      <c r="F34" s="163"/>
      <c r="G34" s="163"/>
      <c r="H34" s="163"/>
      <c r="I34" s="163"/>
      <c r="J34" s="163"/>
      <c r="K34" s="163"/>
      <c r="L34" s="163"/>
      <c r="M34" s="163"/>
      <c r="N34" s="163"/>
      <c r="O34" s="163"/>
      <c r="P34" s="163"/>
      <c r="Q34" s="163"/>
      <c r="R34" s="163"/>
      <c r="S34" s="163"/>
      <c r="T34" s="164"/>
    </row>
    <row r="35" spans="2:20" ht="18" customHeight="1" x14ac:dyDescent="0.2">
      <c r="B35" s="140" t="s">
        <v>618</v>
      </c>
      <c r="C35" s="939" t="s">
        <v>213</v>
      </c>
      <c r="D35" s="939"/>
      <c r="E35" s="939"/>
      <c r="F35" s="939"/>
      <c r="G35" s="939"/>
      <c r="H35" s="939"/>
      <c r="I35" s="939"/>
      <c r="J35" s="939"/>
      <c r="K35" s="939"/>
      <c r="L35" s="939"/>
      <c r="M35" s="939"/>
      <c r="N35" s="939"/>
      <c r="O35" s="939"/>
      <c r="P35" s="939"/>
      <c r="Q35" s="939"/>
      <c r="R35" s="939"/>
      <c r="S35" s="939"/>
      <c r="T35" s="940"/>
    </row>
    <row r="36" spans="2:20" ht="18" customHeight="1" x14ac:dyDescent="0.2">
      <c r="B36" s="140"/>
      <c r="C36" s="939"/>
      <c r="D36" s="939"/>
      <c r="E36" s="939"/>
      <c r="F36" s="939"/>
      <c r="G36" s="939"/>
      <c r="H36" s="939"/>
      <c r="I36" s="939"/>
      <c r="J36" s="939"/>
      <c r="K36" s="939"/>
      <c r="L36" s="939"/>
      <c r="M36" s="939"/>
      <c r="N36" s="939"/>
      <c r="O36" s="939"/>
      <c r="P36" s="939"/>
      <c r="Q36" s="939"/>
      <c r="R36" s="939"/>
      <c r="S36" s="939"/>
      <c r="T36" s="940"/>
    </row>
    <row r="37" spans="2:20" ht="18" customHeight="1" x14ac:dyDescent="0.2">
      <c r="B37" s="140"/>
      <c r="C37" s="939"/>
      <c r="D37" s="939"/>
      <c r="E37" s="939"/>
      <c r="F37" s="939"/>
      <c r="G37" s="939"/>
      <c r="H37" s="939"/>
      <c r="I37" s="939"/>
      <c r="J37" s="939"/>
      <c r="K37" s="939"/>
      <c r="L37" s="939"/>
      <c r="M37" s="939"/>
      <c r="N37" s="939"/>
      <c r="O37" s="939"/>
      <c r="P37" s="939"/>
      <c r="Q37" s="939"/>
      <c r="R37" s="939"/>
      <c r="S37" s="939"/>
      <c r="T37" s="940"/>
    </row>
    <row r="38" spans="2:20" ht="18" customHeight="1" x14ac:dyDescent="0.2">
      <c r="B38" s="140"/>
      <c r="C38" s="939"/>
      <c r="D38" s="939"/>
      <c r="E38" s="939"/>
      <c r="F38" s="939"/>
      <c r="G38" s="939"/>
      <c r="H38" s="939"/>
      <c r="I38" s="939"/>
      <c r="J38" s="939"/>
      <c r="K38" s="939"/>
      <c r="L38" s="939"/>
      <c r="M38" s="939"/>
      <c r="N38" s="939"/>
      <c r="O38" s="939"/>
      <c r="P38" s="939"/>
      <c r="Q38" s="939"/>
      <c r="R38" s="939"/>
      <c r="S38" s="939"/>
      <c r="T38" s="940"/>
    </row>
    <row r="39" spans="2:20" ht="18" customHeight="1" x14ac:dyDescent="0.2">
      <c r="B39" s="140"/>
      <c r="C39" s="939"/>
      <c r="D39" s="939"/>
      <c r="E39" s="939"/>
      <c r="F39" s="939"/>
      <c r="G39" s="939"/>
      <c r="H39" s="939"/>
      <c r="I39" s="939"/>
      <c r="J39" s="939"/>
      <c r="K39" s="939"/>
      <c r="L39" s="939"/>
      <c r="M39" s="939"/>
      <c r="N39" s="939"/>
      <c r="O39" s="939"/>
      <c r="P39" s="939"/>
      <c r="Q39" s="939"/>
      <c r="R39" s="939"/>
      <c r="S39" s="939"/>
      <c r="T39" s="940"/>
    </row>
    <row r="40" spans="2:20" ht="18" customHeight="1" x14ac:dyDescent="0.2">
      <c r="B40" s="140"/>
      <c r="C40" s="939"/>
      <c r="D40" s="939"/>
      <c r="E40" s="939"/>
      <c r="F40" s="939"/>
      <c r="G40" s="939"/>
      <c r="H40" s="939"/>
      <c r="I40" s="939"/>
      <c r="J40" s="939"/>
      <c r="K40" s="939"/>
      <c r="L40" s="939"/>
      <c r="M40" s="939"/>
      <c r="N40" s="939"/>
      <c r="O40" s="939"/>
      <c r="P40" s="939"/>
      <c r="Q40" s="939"/>
      <c r="R40" s="939"/>
      <c r="S40" s="939"/>
      <c r="T40" s="940"/>
    </row>
    <row r="41" spans="2:20" ht="9" customHeight="1" x14ac:dyDescent="0.2">
      <c r="B41" s="140"/>
      <c r="C41" s="939"/>
      <c r="D41" s="939"/>
      <c r="E41" s="939"/>
      <c r="F41" s="939"/>
      <c r="G41" s="939"/>
      <c r="H41" s="939"/>
      <c r="I41" s="939"/>
      <c r="J41" s="939"/>
      <c r="K41" s="939"/>
      <c r="L41" s="939"/>
      <c r="M41" s="939"/>
      <c r="N41" s="939"/>
      <c r="O41" s="939"/>
      <c r="P41" s="939"/>
      <c r="Q41" s="939"/>
      <c r="R41" s="939"/>
      <c r="S41" s="939"/>
      <c r="T41" s="940"/>
    </row>
    <row r="42" spans="2:20" ht="9" customHeight="1" x14ac:dyDescent="0.2">
      <c r="B42" s="140"/>
      <c r="C42" s="163"/>
      <c r="D42" s="163"/>
      <c r="E42" s="163"/>
      <c r="F42" s="163"/>
      <c r="G42" s="163"/>
      <c r="H42" s="163"/>
      <c r="I42" s="163"/>
      <c r="J42" s="163"/>
      <c r="K42" s="163"/>
      <c r="L42" s="163"/>
      <c r="M42" s="163"/>
      <c r="N42" s="163"/>
      <c r="O42" s="163"/>
      <c r="P42" s="163"/>
      <c r="Q42" s="163"/>
      <c r="R42" s="163"/>
      <c r="S42" s="163"/>
      <c r="T42" s="164"/>
    </row>
    <row r="43" spans="2:20" ht="18" customHeight="1" x14ac:dyDescent="0.2">
      <c r="B43" s="140" t="s">
        <v>619</v>
      </c>
      <c r="C43" s="939" t="s">
        <v>214</v>
      </c>
      <c r="D43" s="939"/>
      <c r="E43" s="939"/>
      <c r="F43" s="939"/>
      <c r="G43" s="939"/>
      <c r="H43" s="939"/>
      <c r="I43" s="939"/>
      <c r="J43" s="939"/>
      <c r="K43" s="939"/>
      <c r="L43" s="939"/>
      <c r="M43" s="939"/>
      <c r="N43" s="939"/>
      <c r="O43" s="939"/>
      <c r="P43" s="939"/>
      <c r="Q43" s="939"/>
      <c r="R43" s="939"/>
      <c r="S43" s="939"/>
      <c r="T43" s="940"/>
    </row>
    <row r="44" spans="2:20" ht="18" customHeight="1" x14ac:dyDescent="0.2">
      <c r="B44" s="140"/>
      <c r="C44" s="939"/>
      <c r="D44" s="939"/>
      <c r="E44" s="939"/>
      <c r="F44" s="939"/>
      <c r="G44" s="939"/>
      <c r="H44" s="939"/>
      <c r="I44" s="939"/>
      <c r="J44" s="939"/>
      <c r="K44" s="939"/>
      <c r="L44" s="939"/>
      <c r="M44" s="939"/>
      <c r="N44" s="939"/>
      <c r="O44" s="939"/>
      <c r="P44" s="939"/>
      <c r="Q44" s="939"/>
      <c r="R44" s="939"/>
      <c r="S44" s="939"/>
      <c r="T44" s="940"/>
    </row>
    <row r="45" spans="2:20" ht="12" customHeight="1" x14ac:dyDescent="0.2">
      <c r="B45" s="140"/>
      <c r="C45" s="939"/>
      <c r="D45" s="939"/>
      <c r="E45" s="939"/>
      <c r="F45" s="939"/>
      <c r="G45" s="939"/>
      <c r="H45" s="939"/>
      <c r="I45" s="939"/>
      <c r="J45" s="939"/>
      <c r="K45" s="939"/>
      <c r="L45" s="939"/>
      <c r="M45" s="939"/>
      <c r="N45" s="939"/>
      <c r="O45" s="939"/>
      <c r="P45" s="939"/>
      <c r="Q45" s="939"/>
      <c r="R45" s="939"/>
      <c r="S45" s="939"/>
      <c r="T45" s="940"/>
    </row>
    <row r="46" spans="2:20" ht="18" customHeight="1" x14ac:dyDescent="0.2">
      <c r="B46" s="140" t="s">
        <v>620</v>
      </c>
      <c r="C46" s="939" t="s">
        <v>216</v>
      </c>
      <c r="D46" s="939"/>
      <c r="E46" s="939"/>
      <c r="F46" s="939"/>
      <c r="G46" s="939"/>
      <c r="H46" s="939"/>
      <c r="I46" s="939"/>
      <c r="J46" s="939"/>
      <c r="K46" s="939"/>
      <c r="L46" s="939"/>
      <c r="M46" s="939"/>
      <c r="N46" s="939"/>
      <c r="O46" s="939"/>
      <c r="P46" s="939"/>
      <c r="Q46" s="939"/>
      <c r="R46" s="939"/>
      <c r="S46" s="939"/>
      <c r="T46" s="940"/>
    </row>
    <row r="47" spans="2:20" ht="18" customHeight="1" x14ac:dyDescent="0.2">
      <c r="B47" s="140"/>
      <c r="C47" s="939"/>
      <c r="D47" s="939"/>
      <c r="E47" s="939"/>
      <c r="F47" s="939"/>
      <c r="G47" s="939"/>
      <c r="H47" s="939"/>
      <c r="I47" s="939"/>
      <c r="J47" s="939"/>
      <c r="K47" s="939"/>
      <c r="L47" s="939"/>
      <c r="M47" s="939"/>
      <c r="N47" s="939"/>
      <c r="O47" s="939"/>
      <c r="P47" s="939"/>
      <c r="Q47" s="939"/>
      <c r="R47" s="939"/>
      <c r="S47" s="939"/>
      <c r="T47" s="940"/>
    </row>
    <row r="48" spans="2:20" ht="18" customHeight="1" x14ac:dyDescent="0.2">
      <c r="B48" s="140"/>
      <c r="C48" s="939"/>
      <c r="D48" s="939"/>
      <c r="E48" s="939"/>
      <c r="F48" s="939"/>
      <c r="G48" s="939"/>
      <c r="H48" s="939"/>
      <c r="I48" s="939"/>
      <c r="J48" s="939"/>
      <c r="K48" s="939"/>
      <c r="L48" s="939"/>
      <c r="M48" s="939"/>
      <c r="N48" s="939"/>
      <c r="O48" s="939"/>
      <c r="P48" s="939"/>
      <c r="Q48" s="939"/>
      <c r="R48" s="939"/>
      <c r="S48" s="939"/>
      <c r="T48" s="940"/>
    </row>
    <row r="49" spans="2:20" ht="18" customHeight="1" x14ac:dyDescent="0.2">
      <c r="B49" s="140"/>
      <c r="C49" s="939"/>
      <c r="D49" s="939"/>
      <c r="E49" s="939"/>
      <c r="F49" s="939"/>
      <c r="G49" s="939"/>
      <c r="H49" s="939"/>
      <c r="I49" s="939"/>
      <c r="J49" s="939"/>
      <c r="K49" s="939"/>
      <c r="L49" s="939"/>
      <c r="M49" s="939"/>
      <c r="N49" s="939"/>
      <c r="O49" s="939"/>
      <c r="P49" s="939"/>
      <c r="Q49" s="939"/>
      <c r="R49" s="939"/>
      <c r="S49" s="939"/>
      <c r="T49" s="940"/>
    </row>
    <row r="50" spans="2:20" ht="12" customHeight="1" x14ac:dyDescent="0.2">
      <c r="B50" s="140"/>
      <c r="C50" s="939"/>
      <c r="D50" s="939"/>
      <c r="E50" s="939"/>
      <c r="F50" s="939"/>
      <c r="G50" s="939"/>
      <c r="H50" s="939"/>
      <c r="I50" s="939"/>
      <c r="J50" s="939"/>
      <c r="K50" s="939"/>
      <c r="L50" s="939"/>
      <c r="M50" s="939"/>
      <c r="N50" s="939"/>
      <c r="O50" s="939"/>
      <c r="P50" s="939"/>
      <c r="Q50" s="939"/>
      <c r="R50" s="939"/>
      <c r="S50" s="939"/>
      <c r="T50" s="940"/>
    </row>
    <row r="51" spans="2:20" ht="18" customHeight="1" x14ac:dyDescent="0.2">
      <c r="B51" s="140" t="s">
        <v>215</v>
      </c>
      <c r="C51" s="939" t="s">
        <v>217</v>
      </c>
      <c r="D51" s="939"/>
      <c r="E51" s="939"/>
      <c r="F51" s="939"/>
      <c r="G51" s="939"/>
      <c r="H51" s="939"/>
      <c r="I51" s="939"/>
      <c r="J51" s="939"/>
      <c r="K51" s="939"/>
      <c r="L51" s="939"/>
      <c r="M51" s="939"/>
      <c r="N51" s="939"/>
      <c r="O51" s="939"/>
      <c r="P51" s="939"/>
      <c r="Q51" s="939"/>
      <c r="R51" s="939"/>
      <c r="S51" s="939"/>
      <c r="T51" s="940"/>
    </row>
    <row r="52" spans="2:20" ht="24" customHeight="1" x14ac:dyDescent="0.2">
      <c r="B52" s="141" t="s">
        <v>621</v>
      </c>
      <c r="C52" s="941" t="s">
        <v>218</v>
      </c>
      <c r="D52" s="941"/>
      <c r="E52" s="941"/>
      <c r="F52" s="941"/>
      <c r="G52" s="941"/>
      <c r="H52" s="941"/>
      <c r="I52" s="941"/>
      <c r="J52" s="941"/>
      <c r="K52" s="941"/>
      <c r="L52" s="941"/>
      <c r="M52" s="941"/>
      <c r="N52" s="941"/>
      <c r="O52" s="941"/>
      <c r="P52" s="941"/>
      <c r="Q52" s="941"/>
      <c r="R52" s="941"/>
      <c r="S52" s="941"/>
      <c r="T52" s="942"/>
    </row>
    <row r="53" spans="2:20" ht="18" customHeight="1" x14ac:dyDescent="0.2">
      <c r="B53" s="142"/>
      <c r="C53" s="143"/>
      <c r="D53" s="143"/>
      <c r="E53" s="143"/>
      <c r="F53" s="143"/>
      <c r="G53" s="143"/>
      <c r="H53" s="143"/>
      <c r="I53" s="143"/>
      <c r="J53" s="143"/>
      <c r="K53" s="143"/>
      <c r="L53" s="143"/>
      <c r="M53" s="143"/>
      <c r="N53" s="143"/>
      <c r="O53" s="143"/>
      <c r="P53" s="143"/>
      <c r="Q53" s="143"/>
      <c r="R53" s="143"/>
      <c r="S53" s="143"/>
      <c r="T53" s="143"/>
    </row>
    <row r="54" spans="2:20" ht="20.25" customHeight="1" x14ac:dyDescent="0.2"/>
    <row r="55" spans="2:20" ht="20.25" customHeight="1" x14ac:dyDescent="0.2"/>
    <row r="56" spans="2:20" ht="20.25" customHeight="1" x14ac:dyDescent="0.2"/>
    <row r="57" spans="2:20" ht="20.25" customHeight="1" x14ac:dyDescent="0.2"/>
    <row r="58" spans="2:20" ht="20.25" customHeight="1" x14ac:dyDescent="0.2"/>
    <row r="59" spans="2:20" ht="20.25" customHeight="1" x14ac:dyDescent="0.2"/>
    <row r="60" spans="2:20" ht="20.25" customHeight="1" x14ac:dyDescent="0.2"/>
    <row r="61" spans="2:20" ht="20.25" customHeight="1" x14ac:dyDescent="0.2"/>
    <row r="62" spans="2:20" ht="20.25" customHeight="1" x14ac:dyDescent="0.2"/>
    <row r="63" spans="2:20" ht="20.25" customHeight="1" x14ac:dyDescent="0.2"/>
    <row r="64" spans="2:20" ht="20.25" customHeight="1" x14ac:dyDescent="0.2"/>
    <row r="65" spans="2:18" ht="20.25" customHeight="1" x14ac:dyDescent="0.2"/>
    <row r="66" spans="2:18" ht="20.25" customHeight="1" x14ac:dyDescent="0.2"/>
    <row r="67" spans="2:18" ht="20.25" customHeight="1" x14ac:dyDescent="0.2"/>
    <row r="68" spans="2:18" ht="20.25" customHeight="1" x14ac:dyDescent="0.2"/>
    <row r="69" spans="2:18" ht="20.25" customHeight="1" x14ac:dyDescent="0.2"/>
    <row r="70" spans="2:18" ht="20.25" customHeight="1" x14ac:dyDescent="0.2"/>
    <row r="71" spans="2:18" ht="18" customHeight="1" x14ac:dyDescent="0.2">
      <c r="B71" s="130" ph="1"/>
      <c r="C71" s="130" ph="1"/>
      <c r="D71" s="130" ph="1"/>
      <c r="E71" s="130" ph="1"/>
    </row>
    <row r="72" spans="2:18" ht="18" customHeight="1" x14ac:dyDescent="0.2">
      <c r="B72" s="130" ph="1"/>
      <c r="C72" s="130" ph="1"/>
      <c r="D72" s="130" ph="1"/>
      <c r="E72" s="130" ph="1"/>
      <c r="K72" s="130" ph="1"/>
      <c r="L72" s="130" ph="1"/>
      <c r="M72" s="130" ph="1"/>
      <c r="N72" s="130" ph="1"/>
      <c r="O72" s="130" ph="1"/>
      <c r="P72" s="130" ph="1"/>
      <c r="Q72" s="130" ph="1"/>
      <c r="R72" s="130" ph="1"/>
    </row>
    <row r="73" spans="2:18" ht="18" customHeight="1" x14ac:dyDescent="0.2">
      <c r="B73" s="130" ph="1"/>
      <c r="C73" s="130" ph="1"/>
      <c r="D73" s="130" ph="1"/>
      <c r="E73" s="130" ph="1"/>
    </row>
    <row r="74" spans="2:18" ht="18" customHeight="1" x14ac:dyDescent="0.2">
      <c r="B74" s="130" ph="1"/>
      <c r="C74" s="130" ph="1"/>
      <c r="D74" s="130" ph="1"/>
      <c r="E74" s="130" ph="1"/>
      <c r="K74" s="130" ph="1"/>
      <c r="L74" s="130" ph="1"/>
      <c r="M74" s="130" ph="1"/>
      <c r="N74" s="130" ph="1"/>
      <c r="O74" s="130" ph="1"/>
      <c r="P74" s="130" ph="1"/>
      <c r="Q74" s="130" ph="1"/>
      <c r="R74" s="130" ph="1"/>
    </row>
    <row r="75" spans="2:18" ht="18" customHeight="1" x14ac:dyDescent="0.2">
      <c r="B75" s="130" ph="1"/>
      <c r="C75" s="130" ph="1"/>
      <c r="D75" s="130" ph="1"/>
      <c r="E75" s="130" ph="1"/>
    </row>
    <row r="76" spans="2:18" ht="18" customHeight="1" x14ac:dyDescent="0.2">
      <c r="B76" s="130" ph="1"/>
      <c r="C76" s="130" ph="1"/>
      <c r="D76" s="130" ph="1"/>
      <c r="E76" s="130" ph="1"/>
      <c r="K76" s="130" ph="1"/>
      <c r="L76" s="130" ph="1"/>
      <c r="M76" s="130" ph="1"/>
      <c r="N76" s="130" ph="1"/>
      <c r="O76" s="130" ph="1"/>
      <c r="P76" s="130" ph="1"/>
      <c r="Q76" s="130" ph="1"/>
      <c r="R76" s="130" ph="1"/>
    </row>
    <row r="77" spans="2:18" ht="18" customHeight="1" x14ac:dyDescent="0.2">
      <c r="B77" s="130" ph="1"/>
      <c r="C77" s="130" ph="1"/>
      <c r="D77" s="130" ph="1"/>
      <c r="E77" s="130" ph="1"/>
    </row>
    <row r="78" spans="2:18" ht="18" customHeight="1" x14ac:dyDescent="0.2">
      <c r="B78" s="130" ph="1"/>
      <c r="C78" s="130" ph="1"/>
      <c r="D78" s="130" ph="1"/>
      <c r="E78" s="130" ph="1"/>
      <c r="K78" s="130" ph="1"/>
      <c r="L78" s="130" ph="1"/>
      <c r="M78" s="130" ph="1"/>
      <c r="N78" s="130" ph="1"/>
      <c r="O78" s="130" ph="1"/>
      <c r="P78" s="130" ph="1"/>
      <c r="Q78" s="130" ph="1"/>
      <c r="R78" s="130" ph="1"/>
    </row>
    <row r="79" spans="2:18" ht="18" customHeight="1" x14ac:dyDescent="0.2">
      <c r="B79" s="130" ph="1"/>
      <c r="C79" s="130" ph="1"/>
      <c r="D79" s="130" ph="1"/>
      <c r="E79" s="130" ph="1"/>
    </row>
    <row r="80" spans="2:18" ht="18" customHeight="1" x14ac:dyDescent="0.2">
      <c r="B80" s="130" ph="1"/>
      <c r="C80" s="130" ph="1"/>
      <c r="D80" s="130" ph="1"/>
      <c r="E80" s="130" ph="1"/>
      <c r="K80" s="130" ph="1"/>
      <c r="L80" s="130" ph="1"/>
      <c r="M80" s="130" ph="1"/>
      <c r="N80" s="130" ph="1"/>
      <c r="O80" s="130" ph="1"/>
      <c r="P80" s="130" ph="1"/>
      <c r="Q80" s="130" ph="1"/>
      <c r="R80" s="130" ph="1"/>
    </row>
    <row r="81" spans="2:18" ht="18" customHeight="1" x14ac:dyDescent="0.2">
      <c r="B81" s="130" ph="1"/>
      <c r="C81" s="130" ph="1"/>
      <c r="D81" s="130" ph="1"/>
      <c r="E81" s="130" ph="1"/>
    </row>
    <row r="82" spans="2:18" ht="18" customHeight="1" x14ac:dyDescent="0.2">
      <c r="B82" s="130" ph="1"/>
      <c r="C82" s="130" ph="1"/>
      <c r="D82" s="130" ph="1"/>
      <c r="E82" s="130" ph="1"/>
      <c r="K82" s="130" ph="1"/>
      <c r="L82" s="130" ph="1"/>
      <c r="M82" s="130" ph="1"/>
      <c r="N82" s="130" ph="1"/>
      <c r="O82" s="130" ph="1"/>
      <c r="P82" s="130" ph="1"/>
      <c r="Q82" s="130" ph="1"/>
      <c r="R82" s="130" ph="1"/>
    </row>
    <row r="83" spans="2:18" ht="18" customHeight="1" x14ac:dyDescent="0.2">
      <c r="B83" s="130" ph="1"/>
      <c r="C83" s="130" ph="1"/>
      <c r="D83" s="130" ph="1"/>
      <c r="E83" s="130" ph="1"/>
    </row>
    <row r="84" spans="2:18" ht="18" customHeight="1" x14ac:dyDescent="0.2">
      <c r="B84" s="130" ph="1"/>
      <c r="C84" s="130" ph="1"/>
      <c r="D84" s="130" ph="1"/>
      <c r="E84" s="130" ph="1"/>
      <c r="K84" s="130" ph="1"/>
      <c r="L84" s="130" ph="1"/>
      <c r="M84" s="130" ph="1"/>
      <c r="N84" s="130" ph="1"/>
      <c r="O84" s="130" ph="1"/>
      <c r="P84" s="130" ph="1"/>
      <c r="Q84" s="130" ph="1"/>
      <c r="R84" s="130" ph="1"/>
    </row>
    <row r="85" spans="2:18" ht="18" customHeight="1" x14ac:dyDescent="0.2">
      <c r="B85" s="130" ph="1"/>
      <c r="C85" s="130" ph="1"/>
      <c r="D85" s="130" ph="1"/>
      <c r="E85" s="130" ph="1"/>
    </row>
    <row r="86" spans="2:18" ht="18" customHeight="1" x14ac:dyDescent="0.2">
      <c r="B86" s="130" ph="1"/>
      <c r="C86" s="130" ph="1"/>
      <c r="D86" s="130" ph="1"/>
      <c r="E86" s="130" ph="1"/>
      <c r="K86" s="130" ph="1"/>
      <c r="L86" s="130" ph="1"/>
      <c r="M86" s="130" ph="1"/>
      <c r="N86" s="130" ph="1"/>
      <c r="O86" s="130" ph="1"/>
      <c r="P86" s="130" ph="1"/>
      <c r="Q86" s="130" ph="1"/>
      <c r="R86" s="130" ph="1"/>
    </row>
    <row r="87" spans="2:18" ht="18" customHeight="1" x14ac:dyDescent="0.2">
      <c r="B87" s="130" ph="1"/>
      <c r="C87" s="130" ph="1"/>
      <c r="D87" s="130" ph="1"/>
      <c r="E87" s="130" ph="1"/>
    </row>
    <row r="88" spans="2:18" ht="18" customHeight="1" x14ac:dyDescent="0.2">
      <c r="B88" s="130" ph="1"/>
      <c r="C88" s="130" ph="1"/>
      <c r="D88" s="130" ph="1"/>
      <c r="E88" s="130" ph="1"/>
      <c r="K88" s="130" ph="1"/>
      <c r="L88" s="130" ph="1"/>
      <c r="M88" s="130" ph="1"/>
      <c r="N88" s="130" ph="1"/>
      <c r="O88" s="130" ph="1"/>
      <c r="P88" s="130" ph="1"/>
      <c r="Q88" s="130" ph="1"/>
      <c r="R88" s="130" ph="1"/>
    </row>
    <row r="89" spans="2:18" ht="18" customHeight="1" x14ac:dyDescent="0.2">
      <c r="B89" s="130" ph="1"/>
      <c r="C89" s="130" ph="1"/>
      <c r="D89" s="130" ph="1"/>
      <c r="E89" s="130" ph="1"/>
    </row>
    <row r="90" spans="2:18" ht="18" customHeight="1" x14ac:dyDescent="0.2">
      <c r="B90" s="130" ph="1"/>
      <c r="C90" s="130" ph="1"/>
      <c r="D90" s="130" ph="1"/>
      <c r="E90" s="130" ph="1"/>
      <c r="K90" s="130" ph="1"/>
      <c r="L90" s="130" ph="1"/>
      <c r="M90" s="130" ph="1"/>
      <c r="N90" s="130" ph="1"/>
      <c r="O90" s="130" ph="1"/>
      <c r="P90" s="130" ph="1"/>
      <c r="Q90" s="130" ph="1"/>
      <c r="R90" s="130" ph="1"/>
    </row>
    <row r="91" spans="2:18" ht="18" customHeight="1" x14ac:dyDescent="0.2">
      <c r="B91" s="130" ph="1"/>
      <c r="C91" s="130" ph="1"/>
      <c r="D91" s="130" ph="1"/>
      <c r="E91" s="130" ph="1"/>
    </row>
    <row r="92" spans="2:18" ht="18" customHeight="1" x14ac:dyDescent="0.2">
      <c r="B92" s="130" ph="1"/>
      <c r="C92" s="130" ph="1"/>
      <c r="D92" s="130" ph="1"/>
      <c r="E92" s="130" ph="1"/>
    </row>
    <row r="93" spans="2:18" ht="18" customHeight="1" x14ac:dyDescent="0.2">
      <c r="B93" s="130" ph="1"/>
      <c r="C93" s="130" ph="1"/>
      <c r="D93" s="130" ph="1"/>
      <c r="E93" s="130" ph="1"/>
    </row>
    <row r="94" spans="2:18" ht="18" customHeight="1" x14ac:dyDescent="0.2">
      <c r="B94" s="130" ph="1"/>
      <c r="C94" s="130" ph="1"/>
      <c r="D94" s="130" ph="1"/>
      <c r="E94" s="130" ph="1"/>
      <c r="K94" s="130" ph="1"/>
      <c r="L94" s="130" ph="1"/>
      <c r="M94" s="130" ph="1"/>
      <c r="N94" s="130" ph="1"/>
      <c r="O94" s="130" ph="1"/>
      <c r="P94" s="130" ph="1"/>
      <c r="Q94" s="130" ph="1"/>
      <c r="R94" s="130" ph="1"/>
    </row>
    <row r="95" spans="2:18" ht="18" customHeight="1" x14ac:dyDescent="0.2">
      <c r="B95" s="130" ph="1"/>
      <c r="C95" s="130" ph="1"/>
      <c r="D95" s="130" ph="1"/>
      <c r="E95" s="130" ph="1"/>
    </row>
    <row r="96" spans="2:18" ht="18" customHeight="1" x14ac:dyDescent="0.2">
      <c r="B96" s="130" ph="1"/>
      <c r="C96" s="130" ph="1"/>
      <c r="D96" s="130" ph="1"/>
      <c r="E96" s="130" ph="1"/>
      <c r="K96" s="130" ph="1"/>
      <c r="L96" s="130" ph="1"/>
      <c r="M96" s="130" ph="1"/>
      <c r="N96" s="130" ph="1"/>
      <c r="O96" s="130" ph="1"/>
      <c r="P96" s="130" ph="1"/>
      <c r="Q96" s="130" ph="1"/>
      <c r="R96" s="130" ph="1"/>
    </row>
    <row r="97" spans="2:18" ht="18" customHeight="1" x14ac:dyDescent="0.2">
      <c r="B97" s="130" ph="1"/>
      <c r="C97" s="130" ph="1"/>
      <c r="D97" s="130" ph="1"/>
      <c r="E97" s="130" ph="1"/>
    </row>
    <row r="98" spans="2:18" ht="18" customHeight="1" x14ac:dyDescent="0.2">
      <c r="B98" s="130" ph="1"/>
      <c r="C98" s="130" ph="1"/>
      <c r="D98" s="130" ph="1"/>
      <c r="E98" s="130" ph="1"/>
    </row>
    <row r="99" spans="2:18" ht="18" customHeight="1" x14ac:dyDescent="0.2">
      <c r="B99" s="130" ph="1"/>
      <c r="C99" s="130" ph="1"/>
      <c r="D99" s="130" ph="1"/>
      <c r="E99" s="130" ph="1"/>
      <c r="K99" s="130" ph="1"/>
      <c r="L99" s="130" ph="1"/>
      <c r="M99" s="130" ph="1"/>
      <c r="N99" s="130" ph="1"/>
      <c r="O99" s="130" ph="1"/>
      <c r="P99" s="130" ph="1"/>
      <c r="Q99" s="130" ph="1"/>
      <c r="R99" s="130" ph="1"/>
    </row>
    <row r="100" spans="2:18" ht="18" customHeight="1" x14ac:dyDescent="0.2">
      <c r="B100" s="130" ph="1"/>
      <c r="C100" s="130" ph="1"/>
      <c r="D100" s="130" ph="1"/>
      <c r="E100" s="130" ph="1"/>
    </row>
    <row r="101" spans="2:18" ht="18" customHeight="1" x14ac:dyDescent="0.2">
      <c r="B101" s="130" ph="1"/>
      <c r="C101" s="130" ph="1"/>
      <c r="D101" s="130" ph="1"/>
      <c r="E101" s="130" ph="1"/>
      <c r="K101" s="130" ph="1"/>
      <c r="L101" s="130" ph="1"/>
      <c r="M101" s="130" ph="1"/>
      <c r="N101" s="130" ph="1"/>
      <c r="O101" s="130" ph="1"/>
      <c r="P101" s="130" ph="1"/>
      <c r="Q101" s="130" ph="1"/>
      <c r="R101" s="130" ph="1"/>
    </row>
    <row r="102" spans="2:18" ht="18" customHeight="1" x14ac:dyDescent="0.2">
      <c r="B102" s="130" ph="1"/>
      <c r="C102" s="130" ph="1"/>
      <c r="D102" s="130" ph="1"/>
      <c r="E102" s="130" ph="1"/>
      <c r="K102" s="130" ph="1"/>
      <c r="L102" s="130" ph="1"/>
      <c r="M102" s="130" ph="1"/>
      <c r="N102" s="130" ph="1"/>
      <c r="O102" s="130" ph="1"/>
      <c r="P102" s="130" ph="1"/>
      <c r="Q102" s="130" ph="1"/>
      <c r="R102" s="130" ph="1"/>
    </row>
    <row r="103" spans="2:18" ht="18" customHeight="1" x14ac:dyDescent="0.2">
      <c r="B103" s="130" ph="1"/>
      <c r="C103" s="130" ph="1"/>
      <c r="D103" s="130" ph="1"/>
      <c r="E103" s="130" ph="1"/>
    </row>
    <row r="104" spans="2:18" ht="18" customHeight="1" x14ac:dyDescent="0.2">
      <c r="B104" s="130" ph="1"/>
      <c r="C104" s="130" ph="1"/>
      <c r="D104" s="130" ph="1"/>
      <c r="E104" s="130" ph="1"/>
    </row>
    <row r="105" spans="2:18" ht="18" customHeight="1" x14ac:dyDescent="0.2">
      <c r="B105" s="130" ph="1"/>
      <c r="C105" s="130" ph="1"/>
      <c r="D105" s="130" ph="1"/>
      <c r="E105" s="130" ph="1"/>
      <c r="K105" s="130" ph="1"/>
      <c r="L105" s="130" ph="1"/>
      <c r="M105" s="130" ph="1"/>
      <c r="N105" s="130" ph="1"/>
      <c r="O105" s="130" ph="1"/>
      <c r="P105" s="130" ph="1"/>
      <c r="Q105" s="130" ph="1"/>
      <c r="R105" s="130" ph="1"/>
    </row>
    <row r="106" spans="2:18" ht="18" customHeight="1" x14ac:dyDescent="0.2">
      <c r="B106" s="130" ph="1"/>
      <c r="C106" s="130" ph="1"/>
      <c r="D106" s="130" ph="1"/>
      <c r="E106" s="130" ph="1"/>
    </row>
    <row r="107" spans="2:18" ht="18" customHeight="1" x14ac:dyDescent="0.2">
      <c r="B107" s="130" ph="1"/>
      <c r="C107" s="130" ph="1"/>
      <c r="D107" s="130" ph="1"/>
      <c r="E107" s="130" ph="1"/>
    </row>
    <row r="108" spans="2:18" ht="18" customHeight="1" x14ac:dyDescent="0.2">
      <c r="B108" s="130" ph="1"/>
      <c r="C108" s="130" ph="1"/>
      <c r="D108" s="130" ph="1"/>
      <c r="E108" s="130" ph="1"/>
      <c r="K108" s="130" ph="1"/>
      <c r="L108" s="130" ph="1"/>
      <c r="M108" s="130" ph="1"/>
      <c r="N108" s="130" ph="1"/>
      <c r="O108" s="130" ph="1"/>
      <c r="P108" s="130" ph="1"/>
      <c r="Q108" s="130" ph="1"/>
      <c r="R108" s="130" ph="1"/>
    </row>
    <row r="109" spans="2:18" ht="18" customHeight="1" x14ac:dyDescent="0.2">
      <c r="B109" s="130" ph="1"/>
      <c r="C109" s="130" ph="1"/>
      <c r="D109" s="130" ph="1"/>
      <c r="E109" s="130" ph="1"/>
    </row>
    <row r="110" spans="2:18" ht="18" customHeight="1" x14ac:dyDescent="0.2">
      <c r="B110" s="130" ph="1"/>
      <c r="C110" s="130" ph="1"/>
      <c r="D110" s="130" ph="1"/>
      <c r="E110" s="130" ph="1"/>
    </row>
    <row r="111" spans="2:18" ht="18" customHeight="1" x14ac:dyDescent="0.2">
      <c r="B111" s="130" ph="1"/>
      <c r="C111" s="130" ph="1"/>
      <c r="D111" s="130" ph="1"/>
      <c r="E111" s="130" ph="1"/>
      <c r="K111" s="130" ph="1"/>
      <c r="L111" s="130" ph="1"/>
      <c r="M111" s="130" ph="1"/>
      <c r="N111" s="130" ph="1"/>
      <c r="O111" s="130" ph="1"/>
      <c r="P111" s="130" ph="1"/>
      <c r="Q111" s="130" ph="1"/>
      <c r="R111" s="130" ph="1"/>
    </row>
    <row r="112" spans="2:18" ht="18" customHeight="1" x14ac:dyDescent="0.2">
      <c r="B112" s="130" ph="1"/>
      <c r="C112" s="130" ph="1"/>
      <c r="D112" s="130" ph="1"/>
      <c r="E112" s="130" ph="1"/>
    </row>
    <row r="113" spans="2:18" ht="18" customHeight="1" x14ac:dyDescent="0.2">
      <c r="B113" s="130" ph="1"/>
      <c r="C113" s="130" ph="1"/>
      <c r="D113" s="130" ph="1"/>
      <c r="E113" s="130" ph="1"/>
    </row>
    <row r="114" spans="2:18" ht="18" customHeight="1" x14ac:dyDescent="0.2">
      <c r="B114" s="130" ph="1"/>
      <c r="C114" s="130" ph="1"/>
      <c r="D114" s="130" ph="1"/>
      <c r="E114" s="130" ph="1"/>
      <c r="K114" s="130" ph="1"/>
      <c r="L114" s="130" ph="1"/>
      <c r="M114" s="130" ph="1"/>
      <c r="N114" s="130" ph="1"/>
      <c r="O114" s="130" ph="1"/>
      <c r="P114" s="130" ph="1"/>
      <c r="Q114" s="130" ph="1"/>
      <c r="R114" s="130" ph="1"/>
    </row>
    <row r="115" spans="2:18" ht="18" customHeight="1" x14ac:dyDescent="0.2">
      <c r="B115" s="130" ph="1"/>
      <c r="C115" s="130" ph="1"/>
      <c r="D115" s="130" ph="1"/>
      <c r="E115" s="130" ph="1"/>
    </row>
    <row r="116" spans="2:18" ht="18" customHeight="1" x14ac:dyDescent="0.2">
      <c r="B116" s="130" ph="1"/>
      <c r="C116" s="130" ph="1"/>
      <c r="D116" s="130" ph="1"/>
      <c r="E116" s="130" ph="1"/>
      <c r="K116" s="130" ph="1"/>
      <c r="L116" s="130" ph="1"/>
      <c r="M116" s="130" ph="1"/>
      <c r="N116" s="130" ph="1"/>
      <c r="O116" s="130" ph="1"/>
      <c r="P116" s="130" ph="1"/>
      <c r="Q116" s="130" ph="1"/>
      <c r="R116" s="130" ph="1"/>
    </row>
    <row r="117" spans="2:18" ht="18" customHeight="1" x14ac:dyDescent="0.2">
      <c r="B117" s="130" ph="1"/>
      <c r="C117" s="130" ph="1"/>
      <c r="D117" s="130" ph="1"/>
      <c r="E117" s="130" ph="1"/>
    </row>
    <row r="118" spans="2:18" ht="18" customHeight="1" x14ac:dyDescent="0.2">
      <c r="B118" s="130" ph="1"/>
      <c r="C118" s="130" ph="1"/>
      <c r="D118" s="130" ph="1"/>
      <c r="E118" s="130" ph="1"/>
    </row>
    <row r="119" spans="2:18" ht="18" customHeight="1" x14ac:dyDescent="0.2">
      <c r="B119" s="130" ph="1"/>
      <c r="C119" s="130" ph="1"/>
      <c r="D119" s="130" ph="1"/>
      <c r="E119" s="130" ph="1"/>
      <c r="K119" s="130" ph="1"/>
      <c r="L119" s="130" ph="1"/>
      <c r="M119" s="130" ph="1"/>
      <c r="N119" s="130" ph="1"/>
      <c r="O119" s="130" ph="1"/>
      <c r="P119" s="130" ph="1"/>
      <c r="Q119" s="130" ph="1"/>
      <c r="R119" s="130" ph="1"/>
    </row>
    <row r="120" spans="2:18" ht="18" customHeight="1" x14ac:dyDescent="0.2">
      <c r="B120" s="130" ph="1"/>
      <c r="C120" s="130" ph="1"/>
      <c r="D120" s="130" ph="1"/>
      <c r="E120" s="130" ph="1"/>
    </row>
    <row r="121" spans="2:18" ht="18" customHeight="1" x14ac:dyDescent="0.2">
      <c r="B121" s="130" ph="1"/>
      <c r="C121" s="130" ph="1"/>
      <c r="D121" s="130" ph="1"/>
      <c r="E121" s="130" ph="1"/>
      <c r="K121" s="130" ph="1"/>
      <c r="L121" s="130" ph="1"/>
      <c r="M121" s="130" ph="1"/>
      <c r="N121" s="130" ph="1"/>
      <c r="O121" s="130" ph="1"/>
      <c r="P121" s="130" ph="1"/>
      <c r="Q121" s="130" ph="1"/>
      <c r="R121" s="130" ph="1"/>
    </row>
  </sheetData>
  <mergeCells count="17">
    <mergeCell ref="C35:T41"/>
    <mergeCell ref="C43:T45"/>
    <mergeCell ref="C46:T50"/>
    <mergeCell ref="C51:T51"/>
    <mergeCell ref="C52:T52"/>
    <mergeCell ref="C20:T20"/>
    <mergeCell ref="C21:T22"/>
    <mergeCell ref="C23:T24"/>
    <mergeCell ref="C25:T26"/>
    <mergeCell ref="C27:T33"/>
    <mergeCell ref="B19:T19"/>
    <mergeCell ref="B16:T16"/>
    <mergeCell ref="B3:T3"/>
    <mergeCell ref="M7:T7"/>
    <mergeCell ref="M8:T8"/>
    <mergeCell ref="M10:R10"/>
    <mergeCell ref="B12:T14"/>
  </mergeCells>
  <phoneticPr fontId="2"/>
  <pageMargins left="0.78700000000000003" right="0.78700000000000003" top="0.34" bottom="0.41" header="0.28000000000000003" footer="0.27"/>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T122"/>
  <sheetViews>
    <sheetView showGridLines="0" view="pageBreakPreview" zoomScale="80" zoomScaleNormal="100" zoomScaleSheetLayoutView="80" workbookViewId="0">
      <selection activeCell="U27" sqref="U27"/>
    </sheetView>
  </sheetViews>
  <sheetFormatPr defaultRowHeight="18" customHeight="1" x14ac:dyDescent="0.2"/>
  <cols>
    <col min="1" max="1" width="9" style="130"/>
    <col min="2" max="2" width="2.109375" style="130" customWidth="1"/>
    <col min="3" max="3" width="4.44140625" style="130" customWidth="1"/>
    <col min="4" max="19" width="4.6640625" style="130" customWidth="1"/>
    <col min="20" max="20" width="6.109375" style="130" customWidth="1"/>
    <col min="21" max="27" width="4.6640625" style="130" customWidth="1"/>
    <col min="28" max="257" width="9" style="130"/>
    <col min="258" max="258" width="2.109375" style="130" customWidth="1"/>
    <col min="259" max="259" width="4.44140625" style="130" customWidth="1"/>
    <col min="260" max="275" width="4.6640625" style="130" customWidth="1"/>
    <col min="276" max="276" width="6.109375" style="130" customWidth="1"/>
    <col min="277" max="283" width="4.6640625" style="130" customWidth="1"/>
    <col min="284" max="513" width="9" style="130"/>
    <col min="514" max="514" width="2.109375" style="130" customWidth="1"/>
    <col min="515" max="515" width="4.44140625" style="130" customWidth="1"/>
    <col min="516" max="531" width="4.6640625" style="130" customWidth="1"/>
    <col min="532" max="532" width="6.109375" style="130" customWidth="1"/>
    <col min="533" max="539" width="4.6640625" style="130" customWidth="1"/>
    <col min="540" max="769" width="9" style="130"/>
    <col min="770" max="770" width="2.109375" style="130" customWidth="1"/>
    <col min="771" max="771" width="4.44140625" style="130" customWidth="1"/>
    <col min="772" max="787" width="4.6640625" style="130" customWidth="1"/>
    <col min="788" max="788" width="6.109375" style="130" customWidth="1"/>
    <col min="789" max="795" width="4.6640625" style="130" customWidth="1"/>
    <col min="796" max="1025" width="9" style="130"/>
    <col min="1026" max="1026" width="2.109375" style="130" customWidth="1"/>
    <col min="1027" max="1027" width="4.44140625" style="130" customWidth="1"/>
    <col min="1028" max="1043" width="4.6640625" style="130" customWidth="1"/>
    <col min="1044" max="1044" width="6.109375" style="130" customWidth="1"/>
    <col min="1045" max="1051" width="4.6640625" style="130" customWidth="1"/>
    <col min="1052" max="1281" width="9" style="130"/>
    <col min="1282" max="1282" width="2.109375" style="130" customWidth="1"/>
    <col min="1283" max="1283" width="4.44140625" style="130" customWidth="1"/>
    <col min="1284" max="1299" width="4.6640625" style="130" customWidth="1"/>
    <col min="1300" max="1300" width="6.109375" style="130" customWidth="1"/>
    <col min="1301" max="1307" width="4.6640625" style="130" customWidth="1"/>
    <col min="1308" max="1537" width="9" style="130"/>
    <col min="1538" max="1538" width="2.109375" style="130" customWidth="1"/>
    <col min="1539" max="1539" width="4.44140625" style="130" customWidth="1"/>
    <col min="1540" max="1555" width="4.6640625" style="130" customWidth="1"/>
    <col min="1556" max="1556" width="6.109375" style="130" customWidth="1"/>
    <col min="1557" max="1563" width="4.6640625" style="130" customWidth="1"/>
    <col min="1564" max="1793" width="9" style="130"/>
    <col min="1794" max="1794" width="2.109375" style="130" customWidth="1"/>
    <col min="1795" max="1795" width="4.44140625" style="130" customWidth="1"/>
    <col min="1796" max="1811" width="4.6640625" style="130" customWidth="1"/>
    <col min="1812" max="1812" width="6.109375" style="130" customWidth="1"/>
    <col min="1813" max="1819" width="4.6640625" style="130" customWidth="1"/>
    <col min="1820" max="2049" width="9" style="130"/>
    <col min="2050" max="2050" width="2.109375" style="130" customWidth="1"/>
    <col min="2051" max="2051" width="4.44140625" style="130" customWidth="1"/>
    <col min="2052" max="2067" width="4.6640625" style="130" customWidth="1"/>
    <col min="2068" max="2068" width="6.109375" style="130" customWidth="1"/>
    <col min="2069" max="2075" width="4.6640625" style="130" customWidth="1"/>
    <col min="2076" max="2305" width="9" style="130"/>
    <col min="2306" max="2306" width="2.109375" style="130" customWidth="1"/>
    <col min="2307" max="2307" width="4.44140625" style="130" customWidth="1"/>
    <col min="2308" max="2323" width="4.6640625" style="130" customWidth="1"/>
    <col min="2324" max="2324" width="6.109375" style="130" customWidth="1"/>
    <col min="2325" max="2331" width="4.6640625" style="130" customWidth="1"/>
    <col min="2332" max="2561" width="9" style="130"/>
    <col min="2562" max="2562" width="2.109375" style="130" customWidth="1"/>
    <col min="2563" max="2563" width="4.44140625" style="130" customWidth="1"/>
    <col min="2564" max="2579" width="4.6640625" style="130" customWidth="1"/>
    <col min="2580" max="2580" width="6.109375" style="130" customWidth="1"/>
    <col min="2581" max="2587" width="4.6640625" style="130" customWidth="1"/>
    <col min="2588" max="2817" width="9" style="130"/>
    <col min="2818" max="2818" width="2.109375" style="130" customWidth="1"/>
    <col min="2819" max="2819" width="4.44140625" style="130" customWidth="1"/>
    <col min="2820" max="2835" width="4.6640625" style="130" customWidth="1"/>
    <col min="2836" max="2836" width="6.109375" style="130" customWidth="1"/>
    <col min="2837" max="2843" width="4.6640625" style="130" customWidth="1"/>
    <col min="2844" max="3073" width="9" style="130"/>
    <col min="3074" max="3074" width="2.109375" style="130" customWidth="1"/>
    <col min="3075" max="3075" width="4.44140625" style="130" customWidth="1"/>
    <col min="3076" max="3091" width="4.6640625" style="130" customWidth="1"/>
    <col min="3092" max="3092" width="6.109375" style="130" customWidth="1"/>
    <col min="3093" max="3099" width="4.6640625" style="130" customWidth="1"/>
    <col min="3100" max="3329" width="9" style="130"/>
    <col min="3330" max="3330" width="2.109375" style="130" customWidth="1"/>
    <col min="3331" max="3331" width="4.44140625" style="130" customWidth="1"/>
    <col min="3332" max="3347" width="4.6640625" style="130" customWidth="1"/>
    <col min="3348" max="3348" width="6.109375" style="130" customWidth="1"/>
    <col min="3349" max="3355" width="4.6640625" style="130" customWidth="1"/>
    <col min="3356" max="3585" width="9" style="130"/>
    <col min="3586" max="3586" width="2.109375" style="130" customWidth="1"/>
    <col min="3587" max="3587" width="4.44140625" style="130" customWidth="1"/>
    <col min="3588" max="3603" width="4.6640625" style="130" customWidth="1"/>
    <col min="3604" max="3604" width="6.109375" style="130" customWidth="1"/>
    <col min="3605" max="3611" width="4.6640625" style="130" customWidth="1"/>
    <col min="3612" max="3841" width="9" style="130"/>
    <col min="3842" max="3842" width="2.109375" style="130" customWidth="1"/>
    <col min="3843" max="3843" width="4.44140625" style="130" customWidth="1"/>
    <col min="3844" max="3859" width="4.6640625" style="130" customWidth="1"/>
    <col min="3860" max="3860" width="6.109375" style="130" customWidth="1"/>
    <col min="3861" max="3867" width="4.6640625" style="130" customWidth="1"/>
    <col min="3868" max="4097" width="9" style="130"/>
    <col min="4098" max="4098" width="2.109375" style="130" customWidth="1"/>
    <col min="4099" max="4099" width="4.44140625" style="130" customWidth="1"/>
    <col min="4100" max="4115" width="4.6640625" style="130" customWidth="1"/>
    <col min="4116" max="4116" width="6.109375" style="130" customWidth="1"/>
    <col min="4117" max="4123" width="4.6640625" style="130" customWidth="1"/>
    <col min="4124" max="4353" width="9" style="130"/>
    <col min="4354" max="4354" width="2.109375" style="130" customWidth="1"/>
    <col min="4355" max="4355" width="4.44140625" style="130" customWidth="1"/>
    <col min="4356" max="4371" width="4.6640625" style="130" customWidth="1"/>
    <col min="4372" max="4372" width="6.109375" style="130" customWidth="1"/>
    <col min="4373" max="4379" width="4.6640625" style="130" customWidth="1"/>
    <col min="4380" max="4609" width="9" style="130"/>
    <col min="4610" max="4610" width="2.109375" style="130" customWidth="1"/>
    <col min="4611" max="4611" width="4.44140625" style="130" customWidth="1"/>
    <col min="4612" max="4627" width="4.6640625" style="130" customWidth="1"/>
    <col min="4628" max="4628" width="6.109375" style="130" customWidth="1"/>
    <col min="4629" max="4635" width="4.6640625" style="130" customWidth="1"/>
    <col min="4636" max="4865" width="9" style="130"/>
    <col min="4866" max="4866" width="2.109375" style="130" customWidth="1"/>
    <col min="4867" max="4867" width="4.44140625" style="130" customWidth="1"/>
    <col min="4868" max="4883" width="4.6640625" style="130" customWidth="1"/>
    <col min="4884" max="4884" width="6.109375" style="130" customWidth="1"/>
    <col min="4885" max="4891" width="4.6640625" style="130" customWidth="1"/>
    <col min="4892" max="5121" width="9" style="130"/>
    <col min="5122" max="5122" width="2.109375" style="130" customWidth="1"/>
    <col min="5123" max="5123" width="4.44140625" style="130" customWidth="1"/>
    <col min="5124" max="5139" width="4.6640625" style="130" customWidth="1"/>
    <col min="5140" max="5140" width="6.109375" style="130" customWidth="1"/>
    <col min="5141" max="5147" width="4.6640625" style="130" customWidth="1"/>
    <col min="5148" max="5377" width="9" style="130"/>
    <col min="5378" max="5378" width="2.109375" style="130" customWidth="1"/>
    <col min="5379" max="5379" width="4.44140625" style="130" customWidth="1"/>
    <col min="5380" max="5395" width="4.6640625" style="130" customWidth="1"/>
    <col min="5396" max="5396" width="6.109375" style="130" customWidth="1"/>
    <col min="5397" max="5403" width="4.6640625" style="130" customWidth="1"/>
    <col min="5404" max="5633" width="9" style="130"/>
    <col min="5634" max="5634" width="2.109375" style="130" customWidth="1"/>
    <col min="5635" max="5635" width="4.44140625" style="130" customWidth="1"/>
    <col min="5636" max="5651" width="4.6640625" style="130" customWidth="1"/>
    <col min="5652" max="5652" width="6.109375" style="130" customWidth="1"/>
    <col min="5653" max="5659" width="4.6640625" style="130" customWidth="1"/>
    <col min="5660" max="5889" width="9" style="130"/>
    <col min="5890" max="5890" width="2.109375" style="130" customWidth="1"/>
    <col min="5891" max="5891" width="4.44140625" style="130" customWidth="1"/>
    <col min="5892" max="5907" width="4.6640625" style="130" customWidth="1"/>
    <col min="5908" max="5908" width="6.109375" style="130" customWidth="1"/>
    <col min="5909" max="5915" width="4.6640625" style="130" customWidth="1"/>
    <col min="5916" max="6145" width="9" style="130"/>
    <col min="6146" max="6146" width="2.109375" style="130" customWidth="1"/>
    <col min="6147" max="6147" width="4.44140625" style="130" customWidth="1"/>
    <col min="6148" max="6163" width="4.6640625" style="130" customWidth="1"/>
    <col min="6164" max="6164" width="6.109375" style="130" customWidth="1"/>
    <col min="6165" max="6171" width="4.6640625" style="130" customWidth="1"/>
    <col min="6172" max="6401" width="9" style="130"/>
    <col min="6402" max="6402" width="2.109375" style="130" customWidth="1"/>
    <col min="6403" max="6403" width="4.44140625" style="130" customWidth="1"/>
    <col min="6404" max="6419" width="4.6640625" style="130" customWidth="1"/>
    <col min="6420" max="6420" width="6.109375" style="130" customWidth="1"/>
    <col min="6421" max="6427" width="4.6640625" style="130" customWidth="1"/>
    <col min="6428" max="6657" width="9" style="130"/>
    <col min="6658" max="6658" width="2.109375" style="130" customWidth="1"/>
    <col min="6659" max="6659" width="4.44140625" style="130" customWidth="1"/>
    <col min="6660" max="6675" width="4.6640625" style="130" customWidth="1"/>
    <col min="6676" max="6676" width="6.109375" style="130" customWidth="1"/>
    <col min="6677" max="6683" width="4.6640625" style="130" customWidth="1"/>
    <col min="6684" max="6913" width="9" style="130"/>
    <col min="6914" max="6914" width="2.109375" style="130" customWidth="1"/>
    <col min="6915" max="6915" width="4.44140625" style="130" customWidth="1"/>
    <col min="6916" max="6931" width="4.6640625" style="130" customWidth="1"/>
    <col min="6932" max="6932" width="6.109375" style="130" customWidth="1"/>
    <col min="6933" max="6939" width="4.6640625" style="130" customWidth="1"/>
    <col min="6940" max="7169" width="9" style="130"/>
    <col min="7170" max="7170" width="2.109375" style="130" customWidth="1"/>
    <col min="7171" max="7171" width="4.44140625" style="130" customWidth="1"/>
    <col min="7172" max="7187" width="4.6640625" style="130" customWidth="1"/>
    <col min="7188" max="7188" width="6.109375" style="130" customWidth="1"/>
    <col min="7189" max="7195" width="4.6640625" style="130" customWidth="1"/>
    <col min="7196" max="7425" width="9" style="130"/>
    <col min="7426" max="7426" width="2.109375" style="130" customWidth="1"/>
    <col min="7427" max="7427" width="4.44140625" style="130" customWidth="1"/>
    <col min="7428" max="7443" width="4.6640625" style="130" customWidth="1"/>
    <col min="7444" max="7444" width="6.109375" style="130" customWidth="1"/>
    <col min="7445" max="7451" width="4.6640625" style="130" customWidth="1"/>
    <col min="7452" max="7681" width="9" style="130"/>
    <col min="7682" max="7682" width="2.109375" style="130" customWidth="1"/>
    <col min="7683" max="7683" width="4.44140625" style="130" customWidth="1"/>
    <col min="7684" max="7699" width="4.6640625" style="130" customWidth="1"/>
    <col min="7700" max="7700" width="6.109375" style="130" customWidth="1"/>
    <col min="7701" max="7707" width="4.6640625" style="130" customWidth="1"/>
    <col min="7708" max="7937" width="9" style="130"/>
    <col min="7938" max="7938" width="2.109375" style="130" customWidth="1"/>
    <col min="7939" max="7939" width="4.44140625" style="130" customWidth="1"/>
    <col min="7940" max="7955" width="4.6640625" style="130" customWidth="1"/>
    <col min="7956" max="7956" width="6.109375" style="130" customWidth="1"/>
    <col min="7957" max="7963" width="4.6640625" style="130" customWidth="1"/>
    <col min="7964" max="8193" width="9" style="130"/>
    <col min="8194" max="8194" width="2.109375" style="130" customWidth="1"/>
    <col min="8195" max="8195" width="4.44140625" style="130" customWidth="1"/>
    <col min="8196" max="8211" width="4.6640625" style="130" customWidth="1"/>
    <col min="8212" max="8212" width="6.109375" style="130" customWidth="1"/>
    <col min="8213" max="8219" width="4.6640625" style="130" customWidth="1"/>
    <col min="8220" max="8449" width="9" style="130"/>
    <col min="8450" max="8450" width="2.109375" style="130" customWidth="1"/>
    <col min="8451" max="8451" width="4.44140625" style="130" customWidth="1"/>
    <col min="8452" max="8467" width="4.6640625" style="130" customWidth="1"/>
    <col min="8468" max="8468" width="6.109375" style="130" customWidth="1"/>
    <col min="8469" max="8475" width="4.6640625" style="130" customWidth="1"/>
    <col min="8476" max="8705" width="9" style="130"/>
    <col min="8706" max="8706" width="2.109375" style="130" customWidth="1"/>
    <col min="8707" max="8707" width="4.44140625" style="130" customWidth="1"/>
    <col min="8708" max="8723" width="4.6640625" style="130" customWidth="1"/>
    <col min="8724" max="8724" width="6.109375" style="130" customWidth="1"/>
    <col min="8725" max="8731" width="4.6640625" style="130" customWidth="1"/>
    <col min="8732" max="8961" width="9" style="130"/>
    <col min="8962" max="8962" width="2.109375" style="130" customWidth="1"/>
    <col min="8963" max="8963" width="4.44140625" style="130" customWidth="1"/>
    <col min="8964" max="8979" width="4.6640625" style="130" customWidth="1"/>
    <col min="8980" max="8980" width="6.109375" style="130" customWidth="1"/>
    <col min="8981" max="8987" width="4.6640625" style="130" customWidth="1"/>
    <col min="8988" max="9217" width="9" style="130"/>
    <col min="9218" max="9218" width="2.109375" style="130" customWidth="1"/>
    <col min="9219" max="9219" width="4.44140625" style="130" customWidth="1"/>
    <col min="9220" max="9235" width="4.6640625" style="130" customWidth="1"/>
    <col min="9236" max="9236" width="6.109375" style="130" customWidth="1"/>
    <col min="9237" max="9243" width="4.6640625" style="130" customWidth="1"/>
    <col min="9244" max="9473" width="9" style="130"/>
    <col min="9474" max="9474" width="2.109375" style="130" customWidth="1"/>
    <col min="9475" max="9475" width="4.44140625" style="130" customWidth="1"/>
    <col min="9476" max="9491" width="4.6640625" style="130" customWidth="1"/>
    <col min="9492" max="9492" width="6.109375" style="130" customWidth="1"/>
    <col min="9493" max="9499" width="4.6640625" style="130" customWidth="1"/>
    <col min="9500" max="9729" width="9" style="130"/>
    <col min="9730" max="9730" width="2.109375" style="130" customWidth="1"/>
    <col min="9731" max="9731" width="4.44140625" style="130" customWidth="1"/>
    <col min="9732" max="9747" width="4.6640625" style="130" customWidth="1"/>
    <col min="9748" max="9748" width="6.109375" style="130" customWidth="1"/>
    <col min="9749" max="9755" width="4.6640625" style="130" customWidth="1"/>
    <col min="9756" max="9985" width="9" style="130"/>
    <col min="9986" max="9986" width="2.109375" style="130" customWidth="1"/>
    <col min="9987" max="9987" width="4.44140625" style="130" customWidth="1"/>
    <col min="9988" max="10003" width="4.6640625" style="130" customWidth="1"/>
    <col min="10004" max="10004" width="6.109375" style="130" customWidth="1"/>
    <col min="10005" max="10011" width="4.6640625" style="130" customWidth="1"/>
    <col min="10012" max="10241" width="9" style="130"/>
    <col min="10242" max="10242" width="2.109375" style="130" customWidth="1"/>
    <col min="10243" max="10243" width="4.44140625" style="130" customWidth="1"/>
    <col min="10244" max="10259" width="4.6640625" style="130" customWidth="1"/>
    <col min="10260" max="10260" width="6.109375" style="130" customWidth="1"/>
    <col min="10261" max="10267" width="4.6640625" style="130" customWidth="1"/>
    <col min="10268" max="10497" width="9" style="130"/>
    <col min="10498" max="10498" width="2.109375" style="130" customWidth="1"/>
    <col min="10499" max="10499" width="4.44140625" style="130" customWidth="1"/>
    <col min="10500" max="10515" width="4.6640625" style="130" customWidth="1"/>
    <col min="10516" max="10516" width="6.109375" style="130" customWidth="1"/>
    <col min="10517" max="10523" width="4.6640625" style="130" customWidth="1"/>
    <col min="10524" max="10753" width="9" style="130"/>
    <col min="10754" max="10754" width="2.109375" style="130" customWidth="1"/>
    <col min="10755" max="10755" width="4.44140625" style="130" customWidth="1"/>
    <col min="10756" max="10771" width="4.6640625" style="130" customWidth="1"/>
    <col min="10772" max="10772" width="6.109375" style="130" customWidth="1"/>
    <col min="10773" max="10779" width="4.6640625" style="130" customWidth="1"/>
    <col min="10780" max="11009" width="9" style="130"/>
    <col min="11010" max="11010" width="2.109375" style="130" customWidth="1"/>
    <col min="11011" max="11011" width="4.44140625" style="130" customWidth="1"/>
    <col min="11012" max="11027" width="4.6640625" style="130" customWidth="1"/>
    <col min="11028" max="11028" width="6.109375" style="130" customWidth="1"/>
    <col min="11029" max="11035" width="4.6640625" style="130" customWidth="1"/>
    <col min="11036" max="11265" width="9" style="130"/>
    <col min="11266" max="11266" width="2.109375" style="130" customWidth="1"/>
    <col min="11267" max="11267" width="4.44140625" style="130" customWidth="1"/>
    <col min="11268" max="11283" width="4.6640625" style="130" customWidth="1"/>
    <col min="11284" max="11284" width="6.109375" style="130" customWidth="1"/>
    <col min="11285" max="11291" width="4.6640625" style="130" customWidth="1"/>
    <col min="11292" max="11521" width="9" style="130"/>
    <col min="11522" max="11522" width="2.109375" style="130" customWidth="1"/>
    <col min="11523" max="11523" width="4.44140625" style="130" customWidth="1"/>
    <col min="11524" max="11539" width="4.6640625" style="130" customWidth="1"/>
    <col min="11540" max="11540" width="6.109375" style="130" customWidth="1"/>
    <col min="11541" max="11547" width="4.6640625" style="130" customWidth="1"/>
    <col min="11548" max="11777" width="9" style="130"/>
    <col min="11778" max="11778" width="2.109375" style="130" customWidth="1"/>
    <col min="11779" max="11779" width="4.44140625" style="130" customWidth="1"/>
    <col min="11780" max="11795" width="4.6640625" style="130" customWidth="1"/>
    <col min="11796" max="11796" width="6.109375" style="130" customWidth="1"/>
    <col min="11797" max="11803" width="4.6640625" style="130" customWidth="1"/>
    <col min="11804" max="12033" width="9" style="130"/>
    <col min="12034" max="12034" width="2.109375" style="130" customWidth="1"/>
    <col min="12035" max="12035" width="4.44140625" style="130" customWidth="1"/>
    <col min="12036" max="12051" width="4.6640625" style="130" customWidth="1"/>
    <col min="12052" max="12052" width="6.109375" style="130" customWidth="1"/>
    <col min="12053" max="12059" width="4.6640625" style="130" customWidth="1"/>
    <col min="12060" max="12289" width="9" style="130"/>
    <col min="12290" max="12290" width="2.109375" style="130" customWidth="1"/>
    <col min="12291" max="12291" width="4.44140625" style="130" customWidth="1"/>
    <col min="12292" max="12307" width="4.6640625" style="130" customWidth="1"/>
    <col min="12308" max="12308" width="6.109375" style="130" customWidth="1"/>
    <col min="12309" max="12315" width="4.6640625" style="130" customWidth="1"/>
    <col min="12316" max="12545" width="9" style="130"/>
    <col min="12546" max="12546" width="2.109375" style="130" customWidth="1"/>
    <col min="12547" max="12547" width="4.44140625" style="130" customWidth="1"/>
    <col min="12548" max="12563" width="4.6640625" style="130" customWidth="1"/>
    <col min="12564" max="12564" width="6.109375" style="130" customWidth="1"/>
    <col min="12565" max="12571" width="4.6640625" style="130" customWidth="1"/>
    <col min="12572" max="12801" width="9" style="130"/>
    <col min="12802" max="12802" width="2.109375" style="130" customWidth="1"/>
    <col min="12803" max="12803" width="4.44140625" style="130" customWidth="1"/>
    <col min="12804" max="12819" width="4.6640625" style="130" customWidth="1"/>
    <col min="12820" max="12820" width="6.109375" style="130" customWidth="1"/>
    <col min="12821" max="12827" width="4.6640625" style="130" customWidth="1"/>
    <col min="12828" max="13057" width="9" style="130"/>
    <col min="13058" max="13058" width="2.109375" style="130" customWidth="1"/>
    <col min="13059" max="13059" width="4.44140625" style="130" customWidth="1"/>
    <col min="13060" max="13075" width="4.6640625" style="130" customWidth="1"/>
    <col min="13076" max="13076" width="6.109375" style="130" customWidth="1"/>
    <col min="13077" max="13083" width="4.6640625" style="130" customWidth="1"/>
    <col min="13084" max="13313" width="9" style="130"/>
    <col min="13314" max="13314" width="2.109375" style="130" customWidth="1"/>
    <col min="13315" max="13315" width="4.44140625" style="130" customWidth="1"/>
    <col min="13316" max="13331" width="4.6640625" style="130" customWidth="1"/>
    <col min="13332" max="13332" width="6.109375" style="130" customWidth="1"/>
    <col min="13333" max="13339" width="4.6640625" style="130" customWidth="1"/>
    <col min="13340" max="13569" width="9" style="130"/>
    <col min="13570" max="13570" width="2.109375" style="130" customWidth="1"/>
    <col min="13571" max="13571" width="4.44140625" style="130" customWidth="1"/>
    <col min="13572" max="13587" width="4.6640625" style="130" customWidth="1"/>
    <col min="13588" max="13588" width="6.109375" style="130" customWidth="1"/>
    <col min="13589" max="13595" width="4.6640625" style="130" customWidth="1"/>
    <col min="13596" max="13825" width="9" style="130"/>
    <col min="13826" max="13826" width="2.109375" style="130" customWidth="1"/>
    <col min="13827" max="13827" width="4.44140625" style="130" customWidth="1"/>
    <col min="13828" max="13843" width="4.6640625" style="130" customWidth="1"/>
    <col min="13844" max="13844" width="6.109375" style="130" customWidth="1"/>
    <col min="13845" max="13851" width="4.6640625" style="130" customWidth="1"/>
    <col min="13852" max="14081" width="9" style="130"/>
    <col min="14082" max="14082" width="2.109375" style="130" customWidth="1"/>
    <col min="14083" max="14083" width="4.44140625" style="130" customWidth="1"/>
    <col min="14084" max="14099" width="4.6640625" style="130" customWidth="1"/>
    <col min="14100" max="14100" width="6.109375" style="130" customWidth="1"/>
    <col min="14101" max="14107" width="4.6640625" style="130" customWidth="1"/>
    <col min="14108" max="14337" width="9" style="130"/>
    <col min="14338" max="14338" width="2.109375" style="130" customWidth="1"/>
    <col min="14339" max="14339" width="4.44140625" style="130" customWidth="1"/>
    <col min="14340" max="14355" width="4.6640625" style="130" customWidth="1"/>
    <col min="14356" max="14356" width="6.109375" style="130" customWidth="1"/>
    <col min="14357" max="14363" width="4.6640625" style="130" customWidth="1"/>
    <col min="14364" max="14593" width="9" style="130"/>
    <col min="14594" max="14594" width="2.109375" style="130" customWidth="1"/>
    <col min="14595" max="14595" width="4.44140625" style="130" customWidth="1"/>
    <col min="14596" max="14611" width="4.6640625" style="130" customWidth="1"/>
    <col min="14612" max="14612" width="6.109375" style="130" customWidth="1"/>
    <col min="14613" max="14619" width="4.6640625" style="130" customWidth="1"/>
    <col min="14620" max="14849" width="9" style="130"/>
    <col min="14850" max="14850" width="2.109375" style="130" customWidth="1"/>
    <col min="14851" max="14851" width="4.44140625" style="130" customWidth="1"/>
    <col min="14852" max="14867" width="4.6640625" style="130" customWidth="1"/>
    <col min="14868" max="14868" width="6.109375" style="130" customWidth="1"/>
    <col min="14869" max="14875" width="4.6640625" style="130" customWidth="1"/>
    <col min="14876" max="15105" width="9" style="130"/>
    <col min="15106" max="15106" width="2.109375" style="130" customWidth="1"/>
    <col min="15107" max="15107" width="4.44140625" style="130" customWidth="1"/>
    <col min="15108" max="15123" width="4.6640625" style="130" customWidth="1"/>
    <col min="15124" max="15124" width="6.109375" style="130" customWidth="1"/>
    <col min="15125" max="15131" width="4.6640625" style="130" customWidth="1"/>
    <col min="15132" max="15361" width="9" style="130"/>
    <col min="15362" max="15362" width="2.109375" style="130" customWidth="1"/>
    <col min="15363" max="15363" width="4.44140625" style="130" customWidth="1"/>
    <col min="15364" max="15379" width="4.6640625" style="130" customWidth="1"/>
    <col min="15380" max="15380" width="6.109375" style="130" customWidth="1"/>
    <col min="15381" max="15387" width="4.6640625" style="130" customWidth="1"/>
    <col min="15388" max="15617" width="9" style="130"/>
    <col min="15618" max="15618" width="2.109375" style="130" customWidth="1"/>
    <col min="15619" max="15619" width="4.44140625" style="130" customWidth="1"/>
    <col min="15620" max="15635" width="4.6640625" style="130" customWidth="1"/>
    <col min="15636" max="15636" width="6.109375" style="130" customWidth="1"/>
    <col min="15637" max="15643" width="4.6640625" style="130" customWidth="1"/>
    <col min="15644" max="15873" width="9" style="130"/>
    <col min="15874" max="15874" width="2.109375" style="130" customWidth="1"/>
    <col min="15875" max="15875" width="4.44140625" style="130" customWidth="1"/>
    <col min="15876" max="15891" width="4.6640625" style="130" customWidth="1"/>
    <col min="15892" max="15892" width="6.109375" style="130" customWidth="1"/>
    <col min="15893" max="15899" width="4.6640625" style="130" customWidth="1"/>
    <col min="15900" max="16129" width="9" style="130"/>
    <col min="16130" max="16130" width="2.109375" style="130" customWidth="1"/>
    <col min="16131" max="16131" width="4.44140625" style="130" customWidth="1"/>
    <col min="16132" max="16147" width="4.6640625" style="130" customWidth="1"/>
    <col min="16148" max="16148" width="6.109375" style="130" customWidth="1"/>
    <col min="16149" max="16155" width="4.6640625" style="130" customWidth="1"/>
    <col min="16156" max="16384" width="9" style="130"/>
  </cols>
  <sheetData>
    <row r="1" spans="2:20" ht="18" customHeight="1" x14ac:dyDescent="0.2">
      <c r="B1" s="74" t="s">
        <v>247</v>
      </c>
      <c r="C1" s="74"/>
    </row>
    <row r="3" spans="2:20" ht="22.5" customHeight="1" x14ac:dyDescent="0.2">
      <c r="B3" s="935" t="s">
        <v>250</v>
      </c>
      <c r="C3" s="935"/>
      <c r="D3" s="935"/>
      <c r="E3" s="935"/>
      <c r="F3" s="935"/>
      <c r="G3" s="935"/>
      <c r="H3" s="935"/>
      <c r="I3" s="935"/>
      <c r="J3" s="935"/>
      <c r="K3" s="935"/>
      <c r="L3" s="935"/>
      <c r="M3" s="935"/>
      <c r="N3" s="935"/>
      <c r="O3" s="935"/>
      <c r="P3" s="935"/>
      <c r="Q3" s="935"/>
      <c r="R3" s="935"/>
      <c r="S3" s="935"/>
      <c r="T3" s="935"/>
    </row>
    <row r="4" spans="2:20" ht="18" customHeight="1" x14ac:dyDescent="0.2">
      <c r="B4" s="131"/>
      <c r="C4" s="131"/>
      <c r="D4" s="131"/>
      <c r="E4" s="131"/>
      <c r="F4" s="131"/>
      <c r="G4" s="131"/>
      <c r="H4" s="131"/>
      <c r="I4" s="131"/>
      <c r="J4" s="131"/>
      <c r="K4" s="131"/>
      <c r="L4" s="131"/>
      <c r="M4" s="131"/>
      <c r="N4" s="131"/>
      <c r="O4" s="131"/>
      <c r="P4" s="131"/>
      <c r="Q4" s="131"/>
      <c r="R4" s="131"/>
      <c r="S4" s="131"/>
    </row>
    <row r="5" spans="2:20" ht="18" customHeight="1" x14ac:dyDescent="0.2">
      <c r="B5" s="127"/>
      <c r="C5" s="127"/>
      <c r="D5" s="127"/>
      <c r="E5" s="127"/>
      <c r="F5" s="127"/>
      <c r="G5" s="127"/>
      <c r="H5" s="127"/>
      <c r="I5" s="127"/>
      <c r="J5" s="127"/>
      <c r="K5" s="127"/>
      <c r="L5" s="127"/>
      <c r="M5" s="127"/>
      <c r="N5" s="127"/>
      <c r="O5" s="127"/>
      <c r="P5" s="127"/>
      <c r="Q5" s="127"/>
      <c r="R5" s="127"/>
      <c r="S5" s="127"/>
      <c r="T5" s="132" t="s">
        <v>580</v>
      </c>
    </row>
    <row r="6" spans="2:20" ht="18" customHeight="1" x14ac:dyDescent="0.2">
      <c r="B6" s="177" t="s">
        <v>289</v>
      </c>
      <c r="C6" s="127"/>
      <c r="D6" s="127"/>
      <c r="E6" s="127"/>
      <c r="F6" s="127"/>
      <c r="G6" s="127"/>
      <c r="H6" s="127"/>
      <c r="I6" s="127"/>
      <c r="J6" s="127"/>
      <c r="K6" s="127"/>
      <c r="L6" s="127"/>
      <c r="M6" s="127"/>
      <c r="N6" s="127"/>
      <c r="O6" s="127"/>
      <c r="P6" s="127"/>
      <c r="Q6" s="127"/>
      <c r="R6" s="127"/>
      <c r="S6" s="127"/>
      <c r="T6" s="75"/>
    </row>
    <row r="7" spans="2:20" ht="18" customHeight="1" x14ac:dyDescent="0.2">
      <c r="B7" s="75"/>
      <c r="C7" s="127"/>
      <c r="D7" s="127"/>
      <c r="E7" s="127"/>
      <c r="F7" s="127"/>
      <c r="G7" s="127"/>
      <c r="H7" s="127"/>
      <c r="I7" s="133" t="s">
        <v>200</v>
      </c>
      <c r="J7" s="133"/>
      <c r="K7" s="133" t="s">
        <v>46</v>
      </c>
      <c r="L7" s="134"/>
      <c r="M7" s="936"/>
      <c r="N7" s="936"/>
      <c r="O7" s="936"/>
      <c r="P7" s="936"/>
      <c r="Q7" s="936"/>
      <c r="R7" s="936"/>
      <c r="S7" s="936"/>
      <c r="T7" s="936"/>
    </row>
    <row r="8" spans="2:20" ht="18" customHeight="1" x14ac:dyDescent="0.2">
      <c r="B8" s="127"/>
      <c r="C8" s="127"/>
      <c r="D8" s="127"/>
      <c r="E8" s="127"/>
      <c r="F8" s="127"/>
      <c r="G8" s="127"/>
      <c r="H8" s="127"/>
      <c r="I8" s="133"/>
      <c r="J8" s="133"/>
      <c r="K8" s="133" t="s">
        <v>48</v>
      </c>
      <c r="L8" s="134"/>
      <c r="M8" s="936"/>
      <c r="N8" s="936"/>
      <c r="O8" s="936"/>
      <c r="P8" s="936"/>
      <c r="Q8" s="936"/>
      <c r="R8" s="936"/>
      <c r="S8" s="936"/>
      <c r="T8" s="936"/>
    </row>
    <row r="9" spans="2:20" ht="18" customHeight="1" x14ac:dyDescent="0.2">
      <c r="B9" s="127"/>
      <c r="C9" s="127"/>
      <c r="D9" s="127"/>
      <c r="E9" s="127"/>
      <c r="F9" s="127"/>
      <c r="G9" s="127"/>
      <c r="H9" s="127"/>
      <c r="I9" s="133" t="s">
        <v>49</v>
      </c>
      <c r="J9" s="133"/>
      <c r="K9" s="135" t="s">
        <v>201</v>
      </c>
      <c r="T9" s="75"/>
    </row>
    <row r="10" spans="2:20" ht="18" customHeight="1" x14ac:dyDescent="0.2">
      <c r="B10" s="75"/>
      <c r="C10" s="75"/>
      <c r="D10" s="75"/>
      <c r="E10" s="75"/>
      <c r="F10" s="75"/>
      <c r="G10" s="75"/>
      <c r="H10" s="75"/>
      <c r="I10" s="135"/>
      <c r="J10" s="135"/>
      <c r="K10" s="133" t="s">
        <v>202</v>
      </c>
      <c r="L10" s="134"/>
      <c r="M10" s="937"/>
      <c r="N10" s="937"/>
      <c r="O10" s="937"/>
      <c r="P10" s="937"/>
      <c r="Q10" s="937"/>
      <c r="R10" s="937"/>
      <c r="S10" s="136"/>
      <c r="T10" s="133"/>
    </row>
    <row r="11" spans="2:20" ht="18" customHeight="1" x14ac:dyDescent="0.2">
      <c r="B11" s="137"/>
      <c r="C11" s="138"/>
      <c r="D11" s="138"/>
      <c r="E11" s="138"/>
      <c r="F11" s="138"/>
      <c r="G11" s="138"/>
      <c r="H11" s="138"/>
      <c r="I11" s="138"/>
      <c r="J11" s="138"/>
      <c r="K11" s="138"/>
      <c r="L11" s="138"/>
      <c r="M11" s="138"/>
      <c r="N11" s="138"/>
      <c r="O11" s="138"/>
      <c r="P11" s="138"/>
      <c r="Q11" s="138"/>
      <c r="R11" s="138"/>
      <c r="S11" s="138"/>
      <c r="T11" s="138"/>
    </row>
    <row r="12" spans="2:20" ht="18" customHeight="1" x14ac:dyDescent="0.2">
      <c r="B12" s="938" t="s">
        <v>252</v>
      </c>
      <c r="C12" s="938"/>
      <c r="D12" s="938"/>
      <c r="E12" s="938"/>
      <c r="F12" s="938"/>
      <c r="G12" s="938"/>
      <c r="H12" s="938"/>
      <c r="I12" s="938"/>
      <c r="J12" s="938"/>
      <c r="K12" s="938"/>
      <c r="L12" s="938"/>
      <c r="M12" s="938"/>
      <c r="N12" s="938"/>
      <c r="O12" s="938"/>
      <c r="P12" s="938"/>
      <c r="Q12" s="938"/>
      <c r="R12" s="938"/>
      <c r="S12" s="938"/>
      <c r="T12" s="938"/>
    </row>
    <row r="13" spans="2:20" ht="18" customHeight="1" x14ac:dyDescent="0.2">
      <c r="B13" s="938"/>
      <c r="C13" s="938"/>
      <c r="D13" s="938"/>
      <c r="E13" s="938"/>
      <c r="F13" s="938"/>
      <c r="G13" s="938"/>
      <c r="H13" s="938"/>
      <c r="I13" s="938"/>
      <c r="J13" s="938"/>
      <c r="K13" s="938"/>
      <c r="L13" s="938"/>
      <c r="M13" s="938"/>
      <c r="N13" s="938"/>
      <c r="O13" s="938"/>
      <c r="P13" s="938"/>
      <c r="Q13" s="938"/>
      <c r="R13" s="938"/>
      <c r="S13" s="938"/>
      <c r="T13" s="938"/>
    </row>
    <row r="14" spans="2:20" ht="18" customHeight="1" x14ac:dyDescent="0.2">
      <c r="B14" s="938"/>
      <c r="C14" s="938"/>
      <c r="D14" s="938"/>
      <c r="E14" s="938"/>
      <c r="F14" s="938"/>
      <c r="G14" s="938"/>
      <c r="H14" s="938"/>
      <c r="I14" s="938"/>
      <c r="J14" s="938"/>
      <c r="K14" s="938"/>
      <c r="L14" s="938"/>
      <c r="M14" s="938"/>
      <c r="N14" s="938"/>
      <c r="O14" s="938"/>
      <c r="P14" s="938"/>
      <c r="Q14" s="938"/>
      <c r="R14" s="938"/>
      <c r="S14" s="938"/>
      <c r="T14" s="938"/>
    </row>
    <row r="15" spans="2:20" ht="18" customHeight="1" x14ac:dyDescent="0.2">
      <c r="B15" s="138"/>
      <c r="C15" s="138"/>
      <c r="D15" s="138"/>
      <c r="E15" s="138"/>
      <c r="F15" s="138"/>
      <c r="G15" s="138"/>
      <c r="H15" s="138"/>
      <c r="I15" s="138"/>
      <c r="J15" s="138"/>
      <c r="K15" s="138"/>
      <c r="L15" s="138"/>
      <c r="M15" s="138"/>
      <c r="N15" s="138"/>
      <c r="O15" s="138"/>
      <c r="P15" s="138"/>
      <c r="Q15" s="138"/>
      <c r="R15" s="138"/>
      <c r="S15" s="138"/>
      <c r="T15" s="138"/>
    </row>
    <row r="16" spans="2:20" ht="18.75" customHeight="1" x14ac:dyDescent="0.2">
      <c r="B16" s="934" t="s">
        <v>203</v>
      </c>
      <c r="C16" s="934"/>
      <c r="D16" s="934"/>
      <c r="E16" s="934"/>
      <c r="F16" s="934"/>
      <c r="G16" s="934"/>
      <c r="H16" s="934"/>
      <c r="I16" s="934"/>
      <c r="J16" s="934"/>
      <c r="K16" s="934"/>
      <c r="L16" s="934"/>
      <c r="M16" s="934"/>
      <c r="N16" s="934"/>
      <c r="O16" s="934"/>
      <c r="P16" s="934"/>
      <c r="Q16" s="934"/>
      <c r="R16" s="934"/>
      <c r="S16" s="934"/>
      <c r="T16" s="934"/>
    </row>
    <row r="17" spans="2:20" ht="9.75" customHeight="1" x14ac:dyDescent="0.2">
      <c r="B17" s="139"/>
      <c r="C17" s="139"/>
      <c r="D17" s="139"/>
      <c r="E17" s="139"/>
      <c r="F17" s="139"/>
      <c r="G17" s="139"/>
      <c r="H17" s="139"/>
      <c r="I17" s="139"/>
      <c r="J17" s="139"/>
      <c r="K17" s="139"/>
      <c r="L17" s="139"/>
      <c r="M17" s="139"/>
      <c r="N17" s="139"/>
      <c r="O17" s="139"/>
      <c r="P17" s="139"/>
      <c r="Q17" s="139"/>
      <c r="R17" s="139"/>
      <c r="S17" s="139"/>
      <c r="T17" s="139"/>
    </row>
    <row r="18" spans="2:20" ht="9" customHeight="1" x14ac:dyDescent="0.2">
      <c r="B18" s="140"/>
      <c r="C18" s="144"/>
      <c r="D18" s="144"/>
      <c r="E18" s="144"/>
      <c r="F18" s="144"/>
      <c r="G18" s="144"/>
      <c r="H18" s="144"/>
      <c r="I18" s="144"/>
      <c r="J18" s="144"/>
      <c r="K18" s="144"/>
      <c r="L18" s="144"/>
      <c r="M18" s="144"/>
      <c r="N18" s="144"/>
      <c r="O18" s="144"/>
      <c r="P18" s="144"/>
      <c r="Q18" s="144"/>
      <c r="R18" s="144"/>
      <c r="S18" s="144"/>
      <c r="T18" s="145"/>
    </row>
    <row r="19" spans="2:20" ht="15" customHeight="1" x14ac:dyDescent="0.2">
      <c r="B19" s="943" t="s">
        <v>251</v>
      </c>
      <c r="C19" s="944"/>
      <c r="D19" s="944"/>
      <c r="E19" s="944"/>
      <c r="F19" s="944"/>
      <c r="G19" s="944"/>
      <c r="H19" s="944"/>
      <c r="I19" s="944"/>
      <c r="J19" s="944"/>
      <c r="K19" s="944"/>
      <c r="L19" s="944"/>
      <c r="M19" s="944"/>
      <c r="N19" s="944"/>
      <c r="O19" s="944"/>
      <c r="P19" s="944"/>
      <c r="Q19" s="944"/>
      <c r="R19" s="944"/>
      <c r="S19" s="944"/>
      <c r="T19" s="945"/>
    </row>
    <row r="20" spans="2:20" ht="18" customHeight="1" x14ac:dyDescent="0.2">
      <c r="B20" s="140" t="s">
        <v>204</v>
      </c>
      <c r="C20" s="939" t="s">
        <v>205</v>
      </c>
      <c r="D20" s="939"/>
      <c r="E20" s="939"/>
      <c r="F20" s="939"/>
      <c r="G20" s="939"/>
      <c r="H20" s="939"/>
      <c r="I20" s="939"/>
      <c r="J20" s="939"/>
      <c r="K20" s="939"/>
      <c r="L20" s="939"/>
      <c r="M20" s="939"/>
      <c r="N20" s="939"/>
      <c r="O20" s="939"/>
      <c r="P20" s="939"/>
      <c r="Q20" s="939"/>
      <c r="R20" s="939"/>
      <c r="S20" s="939"/>
      <c r="T20" s="940"/>
    </row>
    <row r="21" spans="2:20" ht="18" customHeight="1" x14ac:dyDescent="0.2">
      <c r="B21" s="140" t="s">
        <v>206</v>
      </c>
      <c r="C21" s="939" t="s">
        <v>219</v>
      </c>
      <c r="D21" s="939"/>
      <c r="E21" s="939"/>
      <c r="F21" s="939"/>
      <c r="G21" s="939"/>
      <c r="H21" s="939"/>
      <c r="I21" s="939"/>
      <c r="J21" s="939"/>
      <c r="K21" s="939"/>
      <c r="L21" s="939"/>
      <c r="M21" s="939"/>
      <c r="N21" s="939"/>
      <c r="O21" s="939"/>
      <c r="P21" s="939"/>
      <c r="Q21" s="939"/>
      <c r="R21" s="939"/>
      <c r="S21" s="939"/>
      <c r="T21" s="940"/>
    </row>
    <row r="22" spans="2:20" ht="18" customHeight="1" x14ac:dyDescent="0.2">
      <c r="B22" s="140"/>
      <c r="C22" s="939"/>
      <c r="D22" s="939"/>
      <c r="E22" s="939"/>
      <c r="F22" s="939"/>
      <c r="G22" s="939"/>
      <c r="H22" s="939"/>
      <c r="I22" s="939"/>
      <c r="J22" s="939"/>
      <c r="K22" s="939"/>
      <c r="L22" s="939"/>
      <c r="M22" s="939"/>
      <c r="N22" s="939"/>
      <c r="O22" s="939"/>
      <c r="P22" s="939"/>
      <c r="Q22" s="939"/>
      <c r="R22" s="939"/>
      <c r="S22" s="939"/>
      <c r="T22" s="940"/>
    </row>
    <row r="23" spans="2:20" ht="18" customHeight="1" x14ac:dyDescent="0.2">
      <c r="B23" s="140" t="s">
        <v>208</v>
      </c>
      <c r="C23" s="939" t="s">
        <v>220</v>
      </c>
      <c r="D23" s="939"/>
      <c r="E23" s="939"/>
      <c r="F23" s="939"/>
      <c r="G23" s="939"/>
      <c r="H23" s="939"/>
      <c r="I23" s="939"/>
      <c r="J23" s="939"/>
      <c r="K23" s="939"/>
      <c r="L23" s="939"/>
      <c r="M23" s="939"/>
      <c r="N23" s="939"/>
      <c r="O23" s="939"/>
      <c r="P23" s="939"/>
      <c r="Q23" s="939"/>
      <c r="R23" s="939"/>
      <c r="S23" s="939"/>
      <c r="T23" s="940"/>
    </row>
    <row r="24" spans="2:20" ht="9" customHeight="1" x14ac:dyDescent="0.2">
      <c r="B24" s="140"/>
      <c r="C24" s="939"/>
      <c r="D24" s="939"/>
      <c r="E24" s="939"/>
      <c r="F24" s="939"/>
      <c r="G24" s="939"/>
      <c r="H24" s="939"/>
      <c r="I24" s="939"/>
      <c r="J24" s="939"/>
      <c r="K24" s="939"/>
      <c r="L24" s="939"/>
      <c r="M24" s="939"/>
      <c r="N24" s="939"/>
      <c r="O24" s="939"/>
      <c r="P24" s="939"/>
      <c r="Q24" s="939"/>
      <c r="R24" s="939"/>
      <c r="S24" s="939"/>
      <c r="T24" s="940"/>
    </row>
    <row r="25" spans="2:20" ht="18" customHeight="1" x14ac:dyDescent="0.2">
      <c r="B25" s="140" t="s">
        <v>623</v>
      </c>
      <c r="C25" s="939" t="s">
        <v>520</v>
      </c>
      <c r="D25" s="939"/>
      <c r="E25" s="939"/>
      <c r="F25" s="939"/>
      <c r="G25" s="939"/>
      <c r="H25" s="939"/>
      <c r="I25" s="939"/>
      <c r="J25" s="939"/>
      <c r="K25" s="939"/>
      <c r="L25" s="939"/>
      <c r="M25" s="939"/>
      <c r="N25" s="939"/>
      <c r="O25" s="939"/>
      <c r="P25" s="939"/>
      <c r="Q25" s="939"/>
      <c r="R25" s="939"/>
      <c r="S25" s="939"/>
      <c r="T25" s="940"/>
    </row>
    <row r="26" spans="2:20" ht="9" customHeight="1" x14ac:dyDescent="0.2">
      <c r="B26" s="140"/>
      <c r="C26" s="939"/>
      <c r="D26" s="939"/>
      <c r="E26" s="939"/>
      <c r="F26" s="939"/>
      <c r="G26" s="939"/>
      <c r="H26" s="939"/>
      <c r="I26" s="939"/>
      <c r="J26" s="939"/>
      <c r="K26" s="939"/>
      <c r="L26" s="939"/>
      <c r="M26" s="939"/>
      <c r="N26" s="939"/>
      <c r="O26" s="939"/>
      <c r="P26" s="939"/>
      <c r="Q26" s="939"/>
      <c r="R26" s="939"/>
      <c r="S26" s="939"/>
      <c r="T26" s="940"/>
    </row>
    <row r="27" spans="2:20" ht="18" customHeight="1" x14ac:dyDescent="0.2">
      <c r="B27" s="140" t="s">
        <v>617</v>
      </c>
      <c r="C27" s="939" t="s">
        <v>221</v>
      </c>
      <c r="D27" s="939"/>
      <c r="E27" s="939"/>
      <c r="F27" s="939"/>
      <c r="G27" s="939"/>
      <c r="H27" s="939"/>
      <c r="I27" s="939"/>
      <c r="J27" s="939"/>
      <c r="K27" s="939"/>
      <c r="L27" s="939"/>
      <c r="M27" s="939"/>
      <c r="N27" s="939"/>
      <c r="O27" s="939"/>
      <c r="P27" s="939"/>
      <c r="Q27" s="939"/>
      <c r="R27" s="939"/>
      <c r="S27" s="939"/>
      <c r="T27" s="940"/>
    </row>
    <row r="28" spans="2:20" ht="18" customHeight="1" x14ac:dyDescent="0.2">
      <c r="B28" s="140"/>
      <c r="C28" s="939"/>
      <c r="D28" s="939"/>
      <c r="E28" s="939"/>
      <c r="F28" s="939"/>
      <c r="G28" s="939"/>
      <c r="H28" s="939"/>
      <c r="I28" s="939"/>
      <c r="J28" s="939"/>
      <c r="K28" s="939"/>
      <c r="L28" s="939"/>
      <c r="M28" s="939"/>
      <c r="N28" s="939"/>
      <c r="O28" s="939"/>
      <c r="P28" s="939"/>
      <c r="Q28" s="939"/>
      <c r="R28" s="939"/>
      <c r="S28" s="939"/>
      <c r="T28" s="940"/>
    </row>
    <row r="29" spans="2:20" ht="18" customHeight="1" x14ac:dyDescent="0.2">
      <c r="B29" s="140"/>
      <c r="C29" s="939"/>
      <c r="D29" s="939"/>
      <c r="E29" s="939"/>
      <c r="F29" s="939"/>
      <c r="G29" s="939"/>
      <c r="H29" s="939"/>
      <c r="I29" s="939"/>
      <c r="J29" s="939"/>
      <c r="K29" s="939"/>
      <c r="L29" s="939"/>
      <c r="M29" s="939"/>
      <c r="N29" s="939"/>
      <c r="O29" s="939"/>
      <c r="P29" s="939"/>
      <c r="Q29" s="939"/>
      <c r="R29" s="939"/>
      <c r="S29" s="939"/>
      <c r="T29" s="940"/>
    </row>
    <row r="30" spans="2:20" ht="18" customHeight="1" x14ac:dyDescent="0.2">
      <c r="B30" s="140"/>
      <c r="C30" s="939"/>
      <c r="D30" s="939"/>
      <c r="E30" s="939"/>
      <c r="F30" s="939"/>
      <c r="G30" s="939"/>
      <c r="H30" s="939"/>
      <c r="I30" s="939"/>
      <c r="J30" s="939"/>
      <c r="K30" s="939"/>
      <c r="L30" s="939"/>
      <c r="M30" s="939"/>
      <c r="N30" s="939"/>
      <c r="O30" s="939"/>
      <c r="P30" s="939"/>
      <c r="Q30" s="939"/>
      <c r="R30" s="939"/>
      <c r="S30" s="939"/>
      <c r="T30" s="940"/>
    </row>
    <row r="31" spans="2:20" ht="18" customHeight="1" x14ac:dyDescent="0.2">
      <c r="B31" s="140"/>
      <c r="C31" s="939"/>
      <c r="D31" s="939"/>
      <c r="E31" s="939"/>
      <c r="F31" s="939"/>
      <c r="G31" s="939"/>
      <c r="H31" s="939"/>
      <c r="I31" s="939"/>
      <c r="J31" s="939"/>
      <c r="K31" s="939"/>
      <c r="L31" s="939"/>
      <c r="M31" s="939"/>
      <c r="N31" s="939"/>
      <c r="O31" s="939"/>
      <c r="P31" s="939"/>
      <c r="Q31" s="939"/>
      <c r="R31" s="939"/>
      <c r="S31" s="939"/>
      <c r="T31" s="940"/>
    </row>
    <row r="32" spans="2:20" ht="18" customHeight="1" x14ac:dyDescent="0.2">
      <c r="B32" s="140"/>
      <c r="C32" s="939"/>
      <c r="D32" s="939"/>
      <c r="E32" s="939"/>
      <c r="F32" s="939"/>
      <c r="G32" s="939"/>
      <c r="H32" s="939"/>
      <c r="I32" s="939"/>
      <c r="J32" s="939"/>
      <c r="K32" s="939"/>
      <c r="L32" s="939"/>
      <c r="M32" s="939"/>
      <c r="N32" s="939"/>
      <c r="O32" s="939"/>
      <c r="P32" s="939"/>
      <c r="Q32" s="939"/>
      <c r="R32" s="939"/>
      <c r="S32" s="939"/>
      <c r="T32" s="940"/>
    </row>
    <row r="33" spans="2:20" ht="14.4" customHeight="1" x14ac:dyDescent="0.2">
      <c r="B33" s="140"/>
      <c r="C33" s="939"/>
      <c r="D33" s="939"/>
      <c r="E33" s="939"/>
      <c r="F33" s="939"/>
      <c r="G33" s="939"/>
      <c r="H33" s="939"/>
      <c r="I33" s="939"/>
      <c r="J33" s="939"/>
      <c r="K33" s="939"/>
      <c r="L33" s="939"/>
      <c r="M33" s="939"/>
      <c r="N33" s="939"/>
      <c r="O33" s="939"/>
      <c r="P33" s="939"/>
      <c r="Q33" s="939"/>
      <c r="R33" s="939"/>
      <c r="S33" s="939"/>
      <c r="T33" s="940"/>
    </row>
    <row r="34" spans="2:20" ht="18" customHeight="1" x14ac:dyDescent="0.2">
      <c r="B34" s="140" t="s">
        <v>211</v>
      </c>
      <c r="C34" s="939" t="s">
        <v>222</v>
      </c>
      <c r="D34" s="939"/>
      <c r="E34" s="939"/>
      <c r="F34" s="939"/>
      <c r="G34" s="939"/>
      <c r="H34" s="939"/>
      <c r="I34" s="939"/>
      <c r="J34" s="939"/>
      <c r="K34" s="939"/>
      <c r="L34" s="939"/>
      <c r="M34" s="939"/>
      <c r="N34" s="939"/>
      <c r="O34" s="939"/>
      <c r="P34" s="939"/>
      <c r="Q34" s="939"/>
      <c r="R34" s="939"/>
      <c r="S34" s="939"/>
      <c r="T34" s="940"/>
    </row>
    <row r="35" spans="2:20" ht="18" customHeight="1" x14ac:dyDescent="0.2">
      <c r="B35" s="140"/>
      <c r="C35" s="939"/>
      <c r="D35" s="939"/>
      <c r="E35" s="939"/>
      <c r="F35" s="939"/>
      <c r="G35" s="939"/>
      <c r="H35" s="939"/>
      <c r="I35" s="939"/>
      <c r="J35" s="939"/>
      <c r="K35" s="939"/>
      <c r="L35" s="939"/>
      <c r="M35" s="939"/>
      <c r="N35" s="939"/>
      <c r="O35" s="939"/>
      <c r="P35" s="939"/>
      <c r="Q35" s="939"/>
      <c r="R35" s="939"/>
      <c r="S35" s="939"/>
      <c r="T35" s="940"/>
    </row>
    <row r="36" spans="2:20" ht="18" customHeight="1" x14ac:dyDescent="0.2">
      <c r="B36" s="140"/>
      <c r="C36" s="939"/>
      <c r="D36" s="939"/>
      <c r="E36" s="939"/>
      <c r="F36" s="939"/>
      <c r="G36" s="939"/>
      <c r="H36" s="939"/>
      <c r="I36" s="939"/>
      <c r="J36" s="939"/>
      <c r="K36" s="939"/>
      <c r="L36" s="939"/>
      <c r="M36" s="939"/>
      <c r="N36" s="939"/>
      <c r="O36" s="939"/>
      <c r="P36" s="939"/>
      <c r="Q36" s="939"/>
      <c r="R36" s="939"/>
      <c r="S36" s="939"/>
      <c r="T36" s="940"/>
    </row>
    <row r="37" spans="2:20" ht="18" customHeight="1" x14ac:dyDescent="0.2">
      <c r="B37" s="140"/>
      <c r="C37" s="939"/>
      <c r="D37" s="939"/>
      <c r="E37" s="939"/>
      <c r="F37" s="939"/>
      <c r="G37" s="939"/>
      <c r="H37" s="939"/>
      <c r="I37" s="939"/>
      <c r="J37" s="939"/>
      <c r="K37" s="939"/>
      <c r="L37" s="939"/>
      <c r="M37" s="939"/>
      <c r="N37" s="939"/>
      <c r="O37" s="939"/>
      <c r="P37" s="939"/>
      <c r="Q37" s="939"/>
      <c r="R37" s="939"/>
      <c r="S37" s="939"/>
      <c r="T37" s="940"/>
    </row>
    <row r="38" spans="2:20" ht="18" customHeight="1" x14ac:dyDescent="0.2">
      <c r="B38" s="140"/>
      <c r="C38" s="939"/>
      <c r="D38" s="939"/>
      <c r="E38" s="939"/>
      <c r="F38" s="939"/>
      <c r="G38" s="939"/>
      <c r="H38" s="939"/>
      <c r="I38" s="939"/>
      <c r="J38" s="939"/>
      <c r="K38" s="939"/>
      <c r="L38" s="939"/>
      <c r="M38" s="939"/>
      <c r="N38" s="939"/>
      <c r="O38" s="939"/>
      <c r="P38" s="939"/>
      <c r="Q38" s="939"/>
      <c r="R38" s="939"/>
      <c r="S38" s="939"/>
      <c r="T38" s="940"/>
    </row>
    <row r="39" spans="2:20" ht="18" customHeight="1" x14ac:dyDescent="0.2">
      <c r="B39" s="140"/>
      <c r="C39" s="939"/>
      <c r="D39" s="939"/>
      <c r="E39" s="939"/>
      <c r="F39" s="939"/>
      <c r="G39" s="939"/>
      <c r="H39" s="939"/>
      <c r="I39" s="939"/>
      <c r="J39" s="939"/>
      <c r="K39" s="939"/>
      <c r="L39" s="939"/>
      <c r="M39" s="939"/>
      <c r="N39" s="939"/>
      <c r="O39" s="939"/>
      <c r="P39" s="939"/>
      <c r="Q39" s="939"/>
      <c r="R39" s="939"/>
      <c r="S39" s="939"/>
      <c r="T39" s="940"/>
    </row>
    <row r="40" spans="2:20" ht="11.25" customHeight="1" x14ac:dyDescent="0.2">
      <c r="B40" s="140"/>
      <c r="C40" s="939"/>
      <c r="D40" s="939"/>
      <c r="E40" s="939"/>
      <c r="F40" s="939"/>
      <c r="G40" s="939"/>
      <c r="H40" s="939"/>
      <c r="I40" s="939"/>
      <c r="J40" s="939"/>
      <c r="K40" s="939"/>
      <c r="L40" s="939"/>
      <c r="M40" s="939"/>
      <c r="N40" s="939"/>
      <c r="O40" s="939"/>
      <c r="P40" s="939"/>
      <c r="Q40" s="939"/>
      <c r="R40" s="939"/>
      <c r="S40" s="939"/>
      <c r="T40" s="940"/>
    </row>
    <row r="41" spans="2:20" ht="18" customHeight="1" x14ac:dyDescent="0.2">
      <c r="B41" s="140" t="s">
        <v>624</v>
      </c>
      <c r="C41" s="939" t="s">
        <v>223</v>
      </c>
      <c r="D41" s="939"/>
      <c r="E41" s="939"/>
      <c r="F41" s="939"/>
      <c r="G41" s="939"/>
      <c r="H41" s="939"/>
      <c r="I41" s="939"/>
      <c r="J41" s="939"/>
      <c r="K41" s="939"/>
      <c r="L41" s="939"/>
      <c r="M41" s="939"/>
      <c r="N41" s="939"/>
      <c r="O41" s="939"/>
      <c r="P41" s="939"/>
      <c r="Q41" s="939"/>
      <c r="R41" s="939"/>
      <c r="S41" s="939"/>
      <c r="T41" s="940"/>
    </row>
    <row r="42" spans="2:20" ht="24" customHeight="1" x14ac:dyDescent="0.2">
      <c r="B42" s="140"/>
      <c r="C42" s="939"/>
      <c r="D42" s="939"/>
      <c r="E42" s="939"/>
      <c r="F42" s="939"/>
      <c r="G42" s="939"/>
      <c r="H42" s="939"/>
      <c r="I42" s="939"/>
      <c r="J42" s="939"/>
      <c r="K42" s="939"/>
      <c r="L42" s="939"/>
      <c r="M42" s="939"/>
      <c r="N42" s="939"/>
      <c r="O42" s="939"/>
      <c r="P42" s="939"/>
      <c r="Q42" s="939"/>
      <c r="R42" s="939"/>
      <c r="S42" s="939"/>
      <c r="T42" s="940"/>
    </row>
    <row r="43" spans="2:20" ht="9" customHeight="1" x14ac:dyDescent="0.2">
      <c r="B43" s="140"/>
      <c r="C43" s="146"/>
      <c r="D43" s="146"/>
      <c r="E43" s="146"/>
      <c r="F43" s="146"/>
      <c r="G43" s="146"/>
      <c r="H43" s="146"/>
      <c r="I43" s="146"/>
      <c r="J43" s="146"/>
      <c r="K43" s="146"/>
      <c r="L43" s="146"/>
      <c r="M43" s="146"/>
      <c r="N43" s="146"/>
      <c r="O43" s="146"/>
      <c r="P43" s="146"/>
      <c r="Q43" s="146"/>
      <c r="R43" s="146"/>
      <c r="S43" s="146"/>
      <c r="T43" s="147"/>
    </row>
    <row r="44" spans="2:20" ht="18" customHeight="1" x14ac:dyDescent="0.2">
      <c r="B44" s="140" t="s">
        <v>625</v>
      </c>
      <c r="C44" s="939" t="s">
        <v>224</v>
      </c>
      <c r="D44" s="939"/>
      <c r="E44" s="939"/>
      <c r="F44" s="939"/>
      <c r="G44" s="939"/>
      <c r="H44" s="939"/>
      <c r="I44" s="939"/>
      <c r="J44" s="939"/>
      <c r="K44" s="939"/>
      <c r="L44" s="939"/>
      <c r="M44" s="939"/>
      <c r="N44" s="939"/>
      <c r="O44" s="939"/>
      <c r="P44" s="939"/>
      <c r="Q44" s="939"/>
      <c r="R44" s="939"/>
      <c r="S44" s="939"/>
      <c r="T44" s="940"/>
    </row>
    <row r="45" spans="2:20" ht="18" customHeight="1" x14ac:dyDescent="0.2">
      <c r="B45" s="140"/>
      <c r="C45" s="939"/>
      <c r="D45" s="939"/>
      <c r="E45" s="939"/>
      <c r="F45" s="939"/>
      <c r="G45" s="939"/>
      <c r="H45" s="939"/>
      <c r="I45" s="939"/>
      <c r="J45" s="939"/>
      <c r="K45" s="939"/>
      <c r="L45" s="939"/>
      <c r="M45" s="939"/>
      <c r="N45" s="939"/>
      <c r="O45" s="939"/>
      <c r="P45" s="939"/>
      <c r="Q45" s="939"/>
      <c r="R45" s="939"/>
      <c r="S45" s="939"/>
      <c r="T45" s="940"/>
    </row>
    <row r="46" spans="2:20" ht="18" customHeight="1" x14ac:dyDescent="0.2">
      <c r="B46" s="140"/>
      <c r="C46" s="939"/>
      <c r="D46" s="939"/>
      <c r="E46" s="939"/>
      <c r="F46" s="939"/>
      <c r="G46" s="939"/>
      <c r="H46" s="939"/>
      <c r="I46" s="939"/>
      <c r="J46" s="939"/>
      <c r="K46" s="939"/>
      <c r="L46" s="939"/>
      <c r="M46" s="939"/>
      <c r="N46" s="939"/>
      <c r="O46" s="939"/>
      <c r="P46" s="939"/>
      <c r="Q46" s="939"/>
      <c r="R46" s="939"/>
      <c r="S46" s="939"/>
      <c r="T46" s="940"/>
    </row>
    <row r="47" spans="2:20" ht="9" customHeight="1" x14ac:dyDescent="0.2">
      <c r="B47" s="140"/>
      <c r="C47" s="146"/>
      <c r="D47" s="146"/>
      <c r="E47" s="146"/>
      <c r="F47" s="146"/>
      <c r="G47" s="146"/>
      <c r="H47" s="146"/>
      <c r="I47" s="146"/>
      <c r="J47" s="146"/>
      <c r="K47" s="146"/>
      <c r="L47" s="146"/>
      <c r="M47" s="146"/>
      <c r="N47" s="146"/>
      <c r="O47" s="146"/>
      <c r="P47" s="146"/>
      <c r="Q47" s="146"/>
      <c r="R47" s="146"/>
      <c r="S47" s="146"/>
      <c r="T47" s="147"/>
    </row>
    <row r="48" spans="2:20" ht="18" customHeight="1" x14ac:dyDescent="0.2">
      <c r="B48" s="140" t="s">
        <v>215</v>
      </c>
      <c r="C48" s="939" t="s">
        <v>225</v>
      </c>
      <c r="D48" s="939"/>
      <c r="E48" s="939"/>
      <c r="F48" s="939"/>
      <c r="G48" s="939"/>
      <c r="H48" s="939"/>
      <c r="I48" s="939"/>
      <c r="J48" s="939"/>
      <c r="K48" s="939"/>
      <c r="L48" s="939"/>
      <c r="M48" s="939"/>
      <c r="N48" s="939"/>
      <c r="O48" s="939"/>
      <c r="P48" s="939"/>
      <c r="Q48" s="939"/>
      <c r="R48" s="939"/>
      <c r="S48" s="939"/>
      <c r="T48" s="940"/>
    </row>
    <row r="49" spans="2:20" ht="24.75" customHeight="1" x14ac:dyDescent="0.2">
      <c r="B49" s="141" t="s">
        <v>626</v>
      </c>
      <c r="C49" s="941" t="s">
        <v>226</v>
      </c>
      <c r="D49" s="941"/>
      <c r="E49" s="941"/>
      <c r="F49" s="941"/>
      <c r="G49" s="941"/>
      <c r="H49" s="941"/>
      <c r="I49" s="941"/>
      <c r="J49" s="941"/>
      <c r="K49" s="941"/>
      <c r="L49" s="941"/>
      <c r="M49" s="941"/>
      <c r="N49" s="941"/>
      <c r="O49" s="941"/>
      <c r="P49" s="941"/>
      <c r="Q49" s="941"/>
      <c r="R49" s="941"/>
      <c r="S49" s="941"/>
      <c r="T49" s="942"/>
    </row>
    <row r="50" spans="2:20" ht="18" customHeight="1" x14ac:dyDescent="0.2">
      <c r="B50" s="142"/>
      <c r="C50" s="143"/>
      <c r="D50" s="143"/>
      <c r="E50" s="143"/>
      <c r="F50" s="143"/>
      <c r="G50" s="143"/>
      <c r="H50" s="143"/>
      <c r="I50" s="143"/>
      <c r="J50" s="143"/>
      <c r="K50" s="143"/>
      <c r="L50" s="143"/>
      <c r="M50" s="143"/>
      <c r="N50" s="143"/>
      <c r="O50" s="143"/>
      <c r="P50" s="143"/>
      <c r="Q50" s="143"/>
      <c r="R50" s="143"/>
      <c r="S50" s="143"/>
      <c r="T50" s="143"/>
    </row>
    <row r="51" spans="2:20" ht="20.25" customHeight="1" x14ac:dyDescent="0.2"/>
    <row r="52" spans="2:20" ht="20.25" customHeight="1" x14ac:dyDescent="0.2"/>
    <row r="53" spans="2:20" ht="20.25" customHeight="1" x14ac:dyDescent="0.2"/>
    <row r="54" spans="2:20" ht="20.25" customHeight="1" x14ac:dyDescent="0.2"/>
    <row r="55" spans="2:20" ht="20.25" customHeight="1" x14ac:dyDescent="0.2"/>
    <row r="56" spans="2:20" ht="20.25" customHeight="1" x14ac:dyDescent="0.2"/>
    <row r="57" spans="2:20" ht="20.25" customHeight="1" x14ac:dyDescent="0.2"/>
    <row r="58" spans="2:20" ht="20.25" customHeight="1" x14ac:dyDescent="0.2"/>
    <row r="59" spans="2:20" ht="20.25" customHeight="1" x14ac:dyDescent="0.2"/>
    <row r="60" spans="2:20" ht="20.25" customHeight="1" x14ac:dyDescent="0.2"/>
    <row r="61" spans="2:20" ht="20.25" customHeight="1" x14ac:dyDescent="0.2"/>
    <row r="62" spans="2:20" ht="20.25" customHeight="1" x14ac:dyDescent="0.2"/>
    <row r="63" spans="2:20" ht="20.25" customHeight="1" x14ac:dyDescent="0.2"/>
    <row r="64" spans="2:20" ht="20.25" customHeight="1" x14ac:dyDescent="0.2"/>
    <row r="65" spans="2:18" ht="20.25" customHeight="1" x14ac:dyDescent="0.2"/>
    <row r="66" spans="2:18" ht="20.25" customHeight="1" x14ac:dyDescent="0.2"/>
    <row r="67" spans="2:18" ht="20.25" customHeight="1" x14ac:dyDescent="0.2"/>
    <row r="68" spans="2:18" ht="18" customHeight="1" x14ac:dyDescent="0.2">
      <c r="B68" s="130" ph="1"/>
      <c r="C68" s="130" ph="1"/>
      <c r="D68" s="130" ph="1"/>
      <c r="E68" s="130" ph="1"/>
    </row>
    <row r="69" spans="2:18" ht="18" customHeight="1" x14ac:dyDescent="0.2">
      <c r="B69" s="130" ph="1"/>
      <c r="C69" s="130" ph="1"/>
      <c r="D69" s="130" ph="1"/>
      <c r="E69" s="130" ph="1"/>
      <c r="K69" s="130" ph="1"/>
      <c r="L69" s="130" ph="1"/>
      <c r="M69" s="130" ph="1"/>
      <c r="N69" s="130" ph="1"/>
      <c r="O69" s="130" ph="1"/>
      <c r="P69" s="130" ph="1"/>
      <c r="Q69" s="130" ph="1"/>
      <c r="R69" s="130" ph="1"/>
    </row>
    <row r="70" spans="2:18" ht="18" customHeight="1" x14ac:dyDescent="0.2">
      <c r="B70" s="130" ph="1"/>
      <c r="C70" s="130" ph="1"/>
      <c r="D70" s="130" ph="1"/>
      <c r="E70" s="130" ph="1"/>
    </row>
    <row r="71" spans="2:18" ht="18" customHeight="1" x14ac:dyDescent="0.2">
      <c r="B71" s="130" ph="1"/>
      <c r="C71" s="130" ph="1"/>
      <c r="D71" s="130" ph="1"/>
      <c r="E71" s="130" ph="1"/>
      <c r="K71" s="130" ph="1"/>
      <c r="L71" s="130" ph="1"/>
      <c r="M71" s="130" ph="1"/>
      <c r="N71" s="130" ph="1"/>
      <c r="O71" s="130" ph="1"/>
      <c r="P71" s="130" ph="1"/>
      <c r="Q71" s="130" ph="1"/>
      <c r="R71" s="130" ph="1"/>
    </row>
    <row r="72" spans="2:18" ht="18" customHeight="1" x14ac:dyDescent="0.2">
      <c r="B72" s="130" ph="1"/>
      <c r="C72" s="130" ph="1"/>
      <c r="D72" s="130" ph="1"/>
      <c r="E72" s="130" ph="1"/>
    </row>
    <row r="73" spans="2:18" ht="18" customHeight="1" x14ac:dyDescent="0.2">
      <c r="B73" s="130" ph="1"/>
      <c r="C73" s="130" ph="1"/>
      <c r="D73" s="130" ph="1"/>
      <c r="E73" s="130" ph="1"/>
      <c r="K73" s="130" ph="1"/>
      <c r="L73" s="130" ph="1"/>
      <c r="M73" s="130" ph="1"/>
      <c r="N73" s="130" ph="1"/>
      <c r="O73" s="130" ph="1"/>
      <c r="P73" s="130" ph="1"/>
      <c r="Q73" s="130" ph="1"/>
      <c r="R73" s="130" ph="1"/>
    </row>
    <row r="74" spans="2:18" ht="18" customHeight="1" x14ac:dyDescent="0.2">
      <c r="B74" s="130" ph="1"/>
      <c r="C74" s="130" ph="1"/>
      <c r="D74" s="130" ph="1"/>
      <c r="E74" s="130" ph="1"/>
    </row>
    <row r="75" spans="2:18" ht="18" customHeight="1" x14ac:dyDescent="0.2">
      <c r="B75" s="130" ph="1"/>
      <c r="C75" s="130" ph="1"/>
      <c r="D75" s="130" ph="1"/>
      <c r="E75" s="130" ph="1"/>
      <c r="K75" s="130" ph="1"/>
      <c r="L75" s="130" ph="1"/>
      <c r="M75" s="130" ph="1"/>
      <c r="N75" s="130" ph="1"/>
      <c r="O75" s="130" ph="1"/>
      <c r="P75" s="130" ph="1"/>
      <c r="Q75" s="130" ph="1"/>
      <c r="R75" s="130" ph="1"/>
    </row>
    <row r="76" spans="2:18" ht="18" customHeight="1" x14ac:dyDescent="0.2">
      <c r="B76" s="130" ph="1"/>
      <c r="C76" s="130" ph="1"/>
      <c r="D76" s="130" ph="1"/>
      <c r="E76" s="130" ph="1"/>
    </row>
    <row r="77" spans="2:18" ht="18" customHeight="1" x14ac:dyDescent="0.2">
      <c r="B77" s="130" ph="1"/>
      <c r="C77" s="130" ph="1"/>
      <c r="D77" s="130" ph="1"/>
      <c r="E77" s="130" ph="1"/>
      <c r="K77" s="130" ph="1"/>
      <c r="L77" s="130" ph="1"/>
      <c r="M77" s="130" ph="1"/>
      <c r="N77" s="130" ph="1"/>
      <c r="O77" s="130" ph="1"/>
      <c r="P77" s="130" ph="1"/>
      <c r="Q77" s="130" ph="1"/>
      <c r="R77" s="130" ph="1"/>
    </row>
    <row r="78" spans="2:18" ht="18" customHeight="1" x14ac:dyDescent="0.2">
      <c r="B78" s="130" ph="1"/>
      <c r="C78" s="130" ph="1"/>
      <c r="D78" s="130" ph="1"/>
      <c r="E78" s="130" ph="1"/>
    </row>
    <row r="79" spans="2:18" ht="18" customHeight="1" x14ac:dyDescent="0.2">
      <c r="B79" s="130" ph="1"/>
      <c r="C79" s="130" ph="1"/>
      <c r="D79" s="130" ph="1"/>
      <c r="E79" s="130" ph="1"/>
      <c r="K79" s="130" ph="1"/>
      <c r="L79" s="130" ph="1"/>
      <c r="M79" s="130" ph="1"/>
      <c r="N79" s="130" ph="1"/>
      <c r="O79" s="130" ph="1"/>
      <c r="P79" s="130" ph="1"/>
      <c r="Q79" s="130" ph="1"/>
      <c r="R79" s="130" ph="1"/>
    </row>
    <row r="80" spans="2:18" ht="18" customHeight="1" x14ac:dyDescent="0.2">
      <c r="B80" s="130" ph="1"/>
      <c r="C80" s="130" ph="1"/>
      <c r="D80" s="130" ph="1"/>
      <c r="E80" s="130" ph="1"/>
    </row>
    <row r="81" spans="2:18" ht="18" customHeight="1" x14ac:dyDescent="0.2">
      <c r="B81" s="130" ph="1"/>
      <c r="C81" s="130" ph="1"/>
      <c r="D81" s="130" ph="1"/>
      <c r="E81" s="130" ph="1"/>
      <c r="K81" s="130" ph="1"/>
      <c r="L81" s="130" ph="1"/>
      <c r="M81" s="130" ph="1"/>
      <c r="N81" s="130" ph="1"/>
      <c r="O81" s="130" ph="1"/>
      <c r="P81" s="130" ph="1"/>
      <c r="Q81" s="130" ph="1"/>
      <c r="R81" s="130" ph="1"/>
    </row>
    <row r="82" spans="2:18" ht="18" customHeight="1" x14ac:dyDescent="0.2">
      <c r="B82" s="130" ph="1"/>
      <c r="C82" s="130" ph="1"/>
      <c r="D82" s="130" ph="1"/>
      <c r="E82" s="130" ph="1"/>
    </row>
    <row r="83" spans="2:18" ht="18" customHeight="1" x14ac:dyDescent="0.2">
      <c r="B83" s="130" ph="1"/>
      <c r="C83" s="130" ph="1"/>
      <c r="D83" s="130" ph="1"/>
      <c r="E83" s="130" ph="1"/>
      <c r="K83" s="130" ph="1"/>
      <c r="L83" s="130" ph="1"/>
      <c r="M83" s="130" ph="1"/>
      <c r="N83" s="130" ph="1"/>
      <c r="O83" s="130" ph="1"/>
      <c r="P83" s="130" ph="1"/>
      <c r="Q83" s="130" ph="1"/>
      <c r="R83" s="130" ph="1"/>
    </row>
    <row r="84" spans="2:18" ht="18" customHeight="1" x14ac:dyDescent="0.2">
      <c r="B84" s="130" ph="1"/>
      <c r="C84" s="130" ph="1"/>
      <c r="D84" s="130" ph="1"/>
      <c r="E84" s="130" ph="1"/>
    </row>
    <row r="85" spans="2:18" ht="18" customHeight="1" x14ac:dyDescent="0.2">
      <c r="B85" s="130" ph="1"/>
      <c r="C85" s="130" ph="1"/>
      <c r="D85" s="130" ph="1"/>
      <c r="E85" s="130" ph="1"/>
      <c r="K85" s="130" ph="1"/>
      <c r="L85" s="130" ph="1"/>
      <c r="M85" s="130" ph="1"/>
      <c r="N85" s="130" ph="1"/>
      <c r="O85" s="130" ph="1"/>
      <c r="P85" s="130" ph="1"/>
      <c r="Q85" s="130" ph="1"/>
      <c r="R85" s="130" ph="1"/>
    </row>
    <row r="86" spans="2:18" ht="18" customHeight="1" x14ac:dyDescent="0.2">
      <c r="B86" s="130" ph="1"/>
      <c r="C86" s="130" ph="1"/>
      <c r="D86" s="130" ph="1"/>
      <c r="E86" s="130" ph="1"/>
    </row>
    <row r="87" spans="2:18" ht="18" customHeight="1" x14ac:dyDescent="0.2">
      <c r="B87" s="130" ph="1"/>
      <c r="C87" s="130" ph="1"/>
      <c r="D87" s="130" ph="1"/>
      <c r="E87" s="130" ph="1"/>
      <c r="K87" s="130" ph="1"/>
      <c r="L87" s="130" ph="1"/>
      <c r="M87" s="130" ph="1"/>
      <c r="N87" s="130" ph="1"/>
      <c r="O87" s="130" ph="1"/>
      <c r="P87" s="130" ph="1"/>
      <c r="Q87" s="130" ph="1"/>
      <c r="R87" s="130" ph="1"/>
    </row>
    <row r="88" spans="2:18" ht="18" customHeight="1" x14ac:dyDescent="0.2">
      <c r="B88" s="130" ph="1"/>
      <c r="C88" s="130" ph="1"/>
      <c r="D88" s="130" ph="1"/>
      <c r="E88" s="130" ph="1"/>
    </row>
    <row r="89" spans="2:18" ht="18" customHeight="1" x14ac:dyDescent="0.2">
      <c r="B89" s="130" ph="1"/>
      <c r="C89" s="130" ph="1"/>
      <c r="D89" s="130" ph="1"/>
      <c r="E89" s="130" ph="1"/>
    </row>
    <row r="90" spans="2:18" ht="18" customHeight="1" x14ac:dyDescent="0.2">
      <c r="B90" s="130" ph="1"/>
      <c r="C90" s="130" ph="1"/>
      <c r="D90" s="130" ph="1"/>
      <c r="E90" s="130" ph="1"/>
    </row>
    <row r="91" spans="2:18" ht="18" customHeight="1" x14ac:dyDescent="0.2">
      <c r="B91" s="130" ph="1"/>
      <c r="C91" s="130" ph="1"/>
      <c r="D91" s="130" ph="1"/>
      <c r="E91" s="130" ph="1"/>
      <c r="K91" s="130" ph="1"/>
      <c r="L91" s="130" ph="1"/>
      <c r="M91" s="130" ph="1"/>
      <c r="N91" s="130" ph="1"/>
      <c r="O91" s="130" ph="1"/>
      <c r="P91" s="130" ph="1"/>
      <c r="Q91" s="130" ph="1"/>
      <c r="R91" s="130" ph="1"/>
    </row>
    <row r="92" spans="2:18" ht="18" customHeight="1" x14ac:dyDescent="0.2">
      <c r="B92" s="130" ph="1"/>
      <c r="C92" s="130" ph="1"/>
      <c r="D92" s="130" ph="1"/>
      <c r="E92" s="130" ph="1"/>
    </row>
    <row r="93" spans="2:18" ht="18" customHeight="1" x14ac:dyDescent="0.2">
      <c r="B93" s="130" ph="1"/>
      <c r="C93" s="130" ph="1"/>
      <c r="D93" s="130" ph="1"/>
      <c r="E93" s="130" ph="1"/>
      <c r="K93" s="130" ph="1"/>
      <c r="L93" s="130" ph="1"/>
      <c r="M93" s="130" ph="1"/>
      <c r="N93" s="130" ph="1"/>
      <c r="O93" s="130" ph="1"/>
      <c r="P93" s="130" ph="1"/>
      <c r="Q93" s="130" ph="1"/>
      <c r="R93" s="130" ph="1"/>
    </row>
    <row r="94" spans="2:18" ht="18" customHeight="1" x14ac:dyDescent="0.2">
      <c r="B94" s="130" ph="1"/>
      <c r="C94" s="130" ph="1"/>
      <c r="D94" s="130" ph="1"/>
      <c r="E94" s="130" ph="1"/>
    </row>
    <row r="95" spans="2:18" ht="18" customHeight="1" x14ac:dyDescent="0.2">
      <c r="B95" s="130" ph="1"/>
      <c r="C95" s="130" ph="1"/>
      <c r="D95" s="130" ph="1"/>
      <c r="E95" s="130" ph="1"/>
    </row>
    <row r="96" spans="2:18" ht="18" customHeight="1" x14ac:dyDescent="0.2">
      <c r="B96" s="130" ph="1"/>
      <c r="C96" s="130" ph="1"/>
      <c r="D96" s="130" ph="1"/>
      <c r="E96" s="130" ph="1"/>
      <c r="K96" s="130" ph="1"/>
      <c r="L96" s="130" ph="1"/>
      <c r="M96" s="130" ph="1"/>
      <c r="N96" s="130" ph="1"/>
      <c r="O96" s="130" ph="1"/>
      <c r="P96" s="130" ph="1"/>
      <c r="Q96" s="130" ph="1"/>
      <c r="R96" s="130" ph="1"/>
    </row>
    <row r="97" spans="2:18" ht="18" customHeight="1" x14ac:dyDescent="0.2">
      <c r="B97" s="130" ph="1"/>
      <c r="C97" s="130" ph="1"/>
      <c r="D97" s="130" ph="1"/>
      <c r="E97" s="130" ph="1"/>
    </row>
    <row r="98" spans="2:18" ht="18" customHeight="1" x14ac:dyDescent="0.2">
      <c r="B98" s="130" ph="1"/>
      <c r="C98" s="130" ph="1"/>
      <c r="D98" s="130" ph="1"/>
      <c r="E98" s="130" ph="1"/>
      <c r="K98" s="130" ph="1"/>
      <c r="L98" s="130" ph="1"/>
      <c r="M98" s="130" ph="1"/>
      <c r="N98" s="130" ph="1"/>
      <c r="O98" s="130" ph="1"/>
      <c r="P98" s="130" ph="1"/>
      <c r="Q98" s="130" ph="1"/>
      <c r="R98" s="130" ph="1"/>
    </row>
    <row r="99" spans="2:18" ht="18" customHeight="1" x14ac:dyDescent="0.2">
      <c r="B99" s="130" ph="1"/>
      <c r="C99" s="130" ph="1"/>
      <c r="D99" s="130" ph="1"/>
      <c r="E99" s="130" ph="1"/>
      <c r="K99" s="130" ph="1"/>
      <c r="L99" s="130" ph="1"/>
      <c r="M99" s="130" ph="1"/>
      <c r="N99" s="130" ph="1"/>
      <c r="O99" s="130" ph="1"/>
      <c r="P99" s="130" ph="1"/>
      <c r="Q99" s="130" ph="1"/>
      <c r="R99" s="130" ph="1"/>
    </row>
    <row r="100" spans="2:18" ht="18" customHeight="1" x14ac:dyDescent="0.2">
      <c r="B100" s="130" ph="1"/>
      <c r="C100" s="130" ph="1"/>
      <c r="D100" s="130" ph="1"/>
      <c r="E100" s="130" ph="1"/>
    </row>
    <row r="101" spans="2:18" ht="18" customHeight="1" x14ac:dyDescent="0.2">
      <c r="B101" s="130" ph="1"/>
      <c r="C101" s="130" ph="1"/>
      <c r="D101" s="130" ph="1"/>
      <c r="E101" s="130" ph="1"/>
      <c r="K101" s="130" ph="1"/>
      <c r="L101" s="130" ph="1"/>
      <c r="M101" s="130" ph="1"/>
      <c r="N101" s="130" ph="1"/>
      <c r="O101" s="130" ph="1"/>
      <c r="P101" s="130" ph="1"/>
      <c r="Q101" s="130" ph="1"/>
      <c r="R101" s="130" ph="1"/>
    </row>
    <row r="102" spans="2:18" ht="18" customHeight="1" x14ac:dyDescent="0.2">
      <c r="B102" s="130" ph="1"/>
      <c r="C102" s="130" ph="1"/>
      <c r="D102" s="130" ph="1"/>
      <c r="E102" s="130" ph="1"/>
      <c r="K102" s="130" ph="1"/>
      <c r="L102" s="130" ph="1"/>
      <c r="M102" s="130" ph="1"/>
      <c r="N102" s="130" ph="1"/>
      <c r="O102" s="130" ph="1"/>
      <c r="P102" s="130" ph="1"/>
      <c r="Q102" s="130" ph="1"/>
      <c r="R102" s="130" ph="1"/>
    </row>
    <row r="103" spans="2:18" ht="18" customHeight="1" x14ac:dyDescent="0.2">
      <c r="B103" s="130" ph="1"/>
      <c r="C103" s="130" ph="1"/>
      <c r="D103" s="130" ph="1"/>
      <c r="E103" s="130" ph="1"/>
    </row>
    <row r="104" spans="2:18" ht="18" customHeight="1" x14ac:dyDescent="0.2">
      <c r="B104" s="130" ph="1"/>
      <c r="C104" s="130" ph="1"/>
      <c r="D104" s="130" ph="1"/>
      <c r="E104" s="130" ph="1"/>
    </row>
    <row r="105" spans="2:18" ht="18" customHeight="1" x14ac:dyDescent="0.2">
      <c r="B105" s="130" ph="1"/>
      <c r="C105" s="130" ph="1"/>
      <c r="D105" s="130" ph="1"/>
      <c r="E105" s="130" ph="1"/>
    </row>
    <row r="106" spans="2:18" ht="18" customHeight="1" x14ac:dyDescent="0.2">
      <c r="B106" s="130" ph="1"/>
      <c r="C106" s="130" ph="1"/>
      <c r="D106" s="130" ph="1"/>
      <c r="E106" s="130" ph="1"/>
      <c r="K106" s="130" ph="1"/>
      <c r="L106" s="130" ph="1"/>
      <c r="M106" s="130" ph="1"/>
      <c r="N106" s="130" ph="1"/>
      <c r="O106" s="130" ph="1"/>
      <c r="P106" s="130" ph="1"/>
      <c r="Q106" s="130" ph="1"/>
      <c r="R106" s="130" ph="1"/>
    </row>
    <row r="107" spans="2:18" ht="18" customHeight="1" x14ac:dyDescent="0.2">
      <c r="B107" s="130" ph="1"/>
      <c r="C107" s="130" ph="1"/>
      <c r="D107" s="130" ph="1"/>
      <c r="E107" s="130" ph="1"/>
      <c r="K107" s="130" ph="1"/>
      <c r="L107" s="130" ph="1"/>
      <c r="M107" s="130" ph="1"/>
      <c r="N107" s="130" ph="1"/>
      <c r="O107" s="130" ph="1"/>
      <c r="P107" s="130" ph="1"/>
      <c r="Q107" s="130" ph="1"/>
      <c r="R107" s="130" ph="1"/>
    </row>
    <row r="108" spans="2:18" ht="18" customHeight="1" x14ac:dyDescent="0.2">
      <c r="B108" s="130" ph="1"/>
      <c r="C108" s="130" ph="1"/>
      <c r="D108" s="130" ph="1"/>
      <c r="E108" s="130" ph="1"/>
    </row>
    <row r="109" spans="2:18" ht="18" customHeight="1" x14ac:dyDescent="0.2">
      <c r="B109" s="130" ph="1"/>
      <c r="C109" s="130" ph="1"/>
      <c r="D109" s="130" ph="1"/>
      <c r="E109" s="130" ph="1"/>
    </row>
    <row r="110" spans="2:18" ht="18" customHeight="1" x14ac:dyDescent="0.2">
      <c r="B110" s="130" ph="1"/>
      <c r="C110" s="130" ph="1"/>
      <c r="D110" s="130" ph="1"/>
      <c r="E110" s="130" ph="1"/>
    </row>
    <row r="111" spans="2:18" ht="18" customHeight="1" x14ac:dyDescent="0.2">
      <c r="B111" s="130" ph="1"/>
      <c r="C111" s="130" ph="1"/>
      <c r="D111" s="130" ph="1"/>
      <c r="E111" s="130" ph="1"/>
      <c r="K111" s="130" ph="1"/>
      <c r="L111" s="130" ph="1"/>
      <c r="M111" s="130" ph="1"/>
      <c r="N111" s="130" ph="1"/>
      <c r="O111" s="130" ph="1"/>
      <c r="P111" s="130" ph="1"/>
      <c r="Q111" s="130" ph="1"/>
      <c r="R111" s="130" ph="1"/>
    </row>
    <row r="112" spans="2:18" ht="18" customHeight="1" x14ac:dyDescent="0.2">
      <c r="B112" s="130" ph="1"/>
      <c r="C112" s="130" ph="1"/>
      <c r="D112" s="130" ph="1"/>
      <c r="E112" s="130" ph="1"/>
      <c r="K112" s="130" ph="1"/>
      <c r="L112" s="130" ph="1"/>
      <c r="M112" s="130" ph="1"/>
      <c r="N112" s="130" ph="1"/>
      <c r="O112" s="130" ph="1"/>
      <c r="P112" s="130" ph="1"/>
      <c r="Q112" s="130" ph="1"/>
      <c r="R112" s="130" ph="1"/>
    </row>
    <row r="113" spans="2:18" ht="18" customHeight="1" x14ac:dyDescent="0.2">
      <c r="B113" s="130" ph="1"/>
      <c r="C113" s="130" ph="1"/>
      <c r="D113" s="130" ph="1"/>
      <c r="E113" s="130" ph="1"/>
      <c r="K113" s="130" ph="1"/>
      <c r="L113" s="130" ph="1"/>
      <c r="M113" s="130" ph="1"/>
      <c r="N113" s="130" ph="1"/>
      <c r="O113" s="130" ph="1"/>
      <c r="P113" s="130" ph="1"/>
      <c r="Q113" s="130" ph="1"/>
      <c r="R113" s="130" ph="1"/>
    </row>
    <row r="114" spans="2:18" ht="18" customHeight="1" x14ac:dyDescent="0.2">
      <c r="B114" s="130" ph="1"/>
      <c r="C114" s="130" ph="1"/>
      <c r="D114" s="130" ph="1"/>
      <c r="E114" s="130" ph="1"/>
    </row>
    <row r="115" spans="2:18" ht="18" customHeight="1" x14ac:dyDescent="0.2">
      <c r="B115" s="130" ph="1"/>
      <c r="C115" s="130" ph="1"/>
      <c r="D115" s="130" ph="1"/>
      <c r="E115" s="130" ph="1"/>
    </row>
    <row r="116" spans="2:18" ht="18" customHeight="1" x14ac:dyDescent="0.2">
      <c r="B116" s="130" ph="1"/>
      <c r="C116" s="130" ph="1"/>
      <c r="D116" s="130" ph="1"/>
      <c r="E116" s="130" ph="1"/>
    </row>
    <row r="117" spans="2:18" ht="18" customHeight="1" x14ac:dyDescent="0.2">
      <c r="B117" s="130" ph="1"/>
      <c r="C117" s="130" ph="1"/>
      <c r="D117" s="130" ph="1"/>
      <c r="E117" s="130" ph="1"/>
    </row>
    <row r="118" spans="2:18" ht="18" customHeight="1" x14ac:dyDescent="0.2">
      <c r="B118" s="130" ph="1"/>
      <c r="C118" s="130" ph="1"/>
      <c r="D118" s="130" ph="1"/>
      <c r="E118" s="130" ph="1"/>
      <c r="K118" s="130" ph="1"/>
      <c r="L118" s="130" ph="1"/>
      <c r="M118" s="130" ph="1"/>
      <c r="N118" s="130" ph="1"/>
      <c r="O118" s="130" ph="1"/>
      <c r="P118" s="130" ph="1"/>
      <c r="Q118" s="130" ph="1"/>
      <c r="R118" s="130" ph="1"/>
    </row>
    <row r="119" spans="2:18" ht="18" customHeight="1" x14ac:dyDescent="0.2">
      <c r="B119" s="130" ph="1"/>
      <c r="C119" s="130" ph="1"/>
      <c r="D119" s="130" ph="1"/>
      <c r="E119" s="130" ph="1"/>
      <c r="K119" s="130" ph="1"/>
      <c r="L119" s="130" ph="1"/>
      <c r="M119" s="130" ph="1"/>
      <c r="N119" s="130" ph="1"/>
      <c r="O119" s="130" ph="1"/>
      <c r="P119" s="130" ph="1"/>
      <c r="Q119" s="130" ph="1"/>
      <c r="R119" s="130" ph="1"/>
    </row>
    <row r="120" spans="2:18" ht="18" customHeight="1" x14ac:dyDescent="0.2">
      <c r="B120" s="130" ph="1"/>
      <c r="C120" s="130" ph="1"/>
      <c r="D120" s="130" ph="1"/>
      <c r="E120" s="130" ph="1"/>
      <c r="K120" s="130" ph="1"/>
      <c r="L120" s="130" ph="1"/>
      <c r="M120" s="130" ph="1"/>
      <c r="N120" s="130" ph="1"/>
      <c r="O120" s="130" ph="1"/>
      <c r="P120" s="130" ph="1"/>
      <c r="Q120" s="130" ph="1"/>
      <c r="R120" s="130" ph="1"/>
    </row>
    <row r="121" spans="2:18" ht="18" customHeight="1" x14ac:dyDescent="0.2">
      <c r="B121" s="130" ph="1"/>
      <c r="C121" s="130" ph="1"/>
      <c r="D121" s="130" ph="1"/>
      <c r="E121" s="130" ph="1"/>
      <c r="K121" s="130" ph="1"/>
      <c r="L121" s="130" ph="1"/>
      <c r="M121" s="130" ph="1"/>
      <c r="N121" s="130" ph="1"/>
      <c r="O121" s="130" ph="1"/>
      <c r="P121" s="130" ph="1"/>
      <c r="Q121" s="130" ph="1"/>
      <c r="R121" s="130" ph="1"/>
    </row>
    <row r="122" spans="2:18" ht="18" customHeight="1" x14ac:dyDescent="0.2">
      <c r="B122" s="130" ph="1"/>
      <c r="C122" s="130" ph="1"/>
      <c r="D122" s="130" ph="1"/>
      <c r="E122" s="130" ph="1"/>
      <c r="K122" s="130" ph="1"/>
      <c r="L122" s="130" ph="1"/>
      <c r="M122" s="130" ph="1"/>
      <c r="N122" s="130" ph="1"/>
      <c r="O122" s="130" ph="1"/>
      <c r="P122" s="130" ph="1"/>
      <c r="Q122" s="130" ph="1"/>
      <c r="R122" s="130" ph="1"/>
    </row>
  </sheetData>
  <mergeCells count="17">
    <mergeCell ref="C49:T49"/>
    <mergeCell ref="C20:T20"/>
    <mergeCell ref="C21:T22"/>
    <mergeCell ref="C23:T24"/>
    <mergeCell ref="C25:T26"/>
    <mergeCell ref="C27:T33"/>
    <mergeCell ref="C34:T40"/>
    <mergeCell ref="C41:T42"/>
    <mergeCell ref="C44:T46"/>
    <mergeCell ref="C48:T48"/>
    <mergeCell ref="B19:T19"/>
    <mergeCell ref="B16:T16"/>
    <mergeCell ref="B3:T3"/>
    <mergeCell ref="M7:T7"/>
    <mergeCell ref="M8:T8"/>
    <mergeCell ref="M10:R10"/>
    <mergeCell ref="B12:T14"/>
  </mergeCells>
  <phoneticPr fontId="2"/>
  <pageMargins left="0.78700000000000003" right="0.78700000000000003" top="0.34" bottom="0.41" header="0.28000000000000003" footer="0.27"/>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T86"/>
  <sheetViews>
    <sheetView showGridLines="0" view="pageBreakPreview" zoomScale="80" zoomScaleNormal="75" zoomScaleSheetLayoutView="80" workbookViewId="0">
      <selection activeCell="B2" sqref="B2:T3"/>
    </sheetView>
  </sheetViews>
  <sheetFormatPr defaultRowHeight="18" customHeight="1" x14ac:dyDescent="0.2"/>
  <cols>
    <col min="1" max="1" width="9" style="130"/>
    <col min="2" max="2" width="2.109375" style="130" customWidth="1"/>
    <col min="3" max="3" width="4.44140625" style="130" customWidth="1"/>
    <col min="4" max="19" width="4.6640625" style="130" customWidth="1"/>
    <col min="20" max="20" width="6.109375" style="130" customWidth="1"/>
    <col min="21" max="27" width="4.6640625" style="130" customWidth="1"/>
    <col min="28" max="257" width="9" style="130"/>
    <col min="258" max="258" width="2.109375" style="130" customWidth="1"/>
    <col min="259" max="259" width="4.44140625" style="130" customWidth="1"/>
    <col min="260" max="275" width="4.6640625" style="130" customWidth="1"/>
    <col min="276" max="276" width="6.109375" style="130" customWidth="1"/>
    <col min="277" max="283" width="4.6640625" style="130" customWidth="1"/>
    <col min="284" max="513" width="9" style="130"/>
    <col min="514" max="514" width="2.109375" style="130" customWidth="1"/>
    <col min="515" max="515" width="4.44140625" style="130" customWidth="1"/>
    <col min="516" max="531" width="4.6640625" style="130" customWidth="1"/>
    <col min="532" max="532" width="6.109375" style="130" customWidth="1"/>
    <col min="533" max="539" width="4.6640625" style="130" customWidth="1"/>
    <col min="540" max="769" width="9" style="130"/>
    <col min="770" max="770" width="2.109375" style="130" customWidth="1"/>
    <col min="771" max="771" width="4.44140625" style="130" customWidth="1"/>
    <col min="772" max="787" width="4.6640625" style="130" customWidth="1"/>
    <col min="788" max="788" width="6.109375" style="130" customWidth="1"/>
    <col min="789" max="795" width="4.6640625" style="130" customWidth="1"/>
    <col min="796" max="1025" width="9" style="130"/>
    <col min="1026" max="1026" width="2.109375" style="130" customWidth="1"/>
    <col min="1027" max="1027" width="4.44140625" style="130" customWidth="1"/>
    <col min="1028" max="1043" width="4.6640625" style="130" customWidth="1"/>
    <col min="1044" max="1044" width="6.109375" style="130" customWidth="1"/>
    <col min="1045" max="1051" width="4.6640625" style="130" customWidth="1"/>
    <col min="1052" max="1281" width="9" style="130"/>
    <col min="1282" max="1282" width="2.109375" style="130" customWidth="1"/>
    <col min="1283" max="1283" width="4.44140625" style="130" customWidth="1"/>
    <col min="1284" max="1299" width="4.6640625" style="130" customWidth="1"/>
    <col min="1300" max="1300" width="6.109375" style="130" customWidth="1"/>
    <col min="1301" max="1307" width="4.6640625" style="130" customWidth="1"/>
    <col min="1308" max="1537" width="9" style="130"/>
    <col min="1538" max="1538" width="2.109375" style="130" customWidth="1"/>
    <col min="1539" max="1539" width="4.44140625" style="130" customWidth="1"/>
    <col min="1540" max="1555" width="4.6640625" style="130" customWidth="1"/>
    <col min="1556" max="1556" width="6.109375" style="130" customWidth="1"/>
    <col min="1557" max="1563" width="4.6640625" style="130" customWidth="1"/>
    <col min="1564" max="1793" width="9" style="130"/>
    <col min="1794" max="1794" width="2.109375" style="130" customWidth="1"/>
    <col min="1795" max="1795" width="4.44140625" style="130" customWidth="1"/>
    <col min="1796" max="1811" width="4.6640625" style="130" customWidth="1"/>
    <col min="1812" max="1812" width="6.109375" style="130" customWidth="1"/>
    <col min="1813" max="1819" width="4.6640625" style="130" customWidth="1"/>
    <col min="1820" max="2049" width="9" style="130"/>
    <col min="2050" max="2050" width="2.109375" style="130" customWidth="1"/>
    <col min="2051" max="2051" width="4.44140625" style="130" customWidth="1"/>
    <col min="2052" max="2067" width="4.6640625" style="130" customWidth="1"/>
    <col min="2068" max="2068" width="6.109375" style="130" customWidth="1"/>
    <col min="2069" max="2075" width="4.6640625" style="130" customWidth="1"/>
    <col min="2076" max="2305" width="9" style="130"/>
    <col min="2306" max="2306" width="2.109375" style="130" customWidth="1"/>
    <col min="2307" max="2307" width="4.44140625" style="130" customWidth="1"/>
    <col min="2308" max="2323" width="4.6640625" style="130" customWidth="1"/>
    <col min="2324" max="2324" width="6.109375" style="130" customWidth="1"/>
    <col min="2325" max="2331" width="4.6640625" style="130" customWidth="1"/>
    <col min="2332" max="2561" width="9" style="130"/>
    <col min="2562" max="2562" width="2.109375" style="130" customWidth="1"/>
    <col min="2563" max="2563" width="4.44140625" style="130" customWidth="1"/>
    <col min="2564" max="2579" width="4.6640625" style="130" customWidth="1"/>
    <col min="2580" max="2580" width="6.109375" style="130" customWidth="1"/>
    <col min="2581" max="2587" width="4.6640625" style="130" customWidth="1"/>
    <col min="2588" max="2817" width="9" style="130"/>
    <col min="2818" max="2818" width="2.109375" style="130" customWidth="1"/>
    <col min="2819" max="2819" width="4.44140625" style="130" customWidth="1"/>
    <col min="2820" max="2835" width="4.6640625" style="130" customWidth="1"/>
    <col min="2836" max="2836" width="6.109375" style="130" customWidth="1"/>
    <col min="2837" max="2843" width="4.6640625" style="130" customWidth="1"/>
    <col min="2844" max="3073" width="9" style="130"/>
    <col min="3074" max="3074" width="2.109375" style="130" customWidth="1"/>
    <col min="3075" max="3075" width="4.44140625" style="130" customWidth="1"/>
    <col min="3076" max="3091" width="4.6640625" style="130" customWidth="1"/>
    <col min="3092" max="3092" width="6.109375" style="130" customWidth="1"/>
    <col min="3093" max="3099" width="4.6640625" style="130" customWidth="1"/>
    <col min="3100" max="3329" width="9" style="130"/>
    <col min="3330" max="3330" width="2.109375" style="130" customWidth="1"/>
    <col min="3331" max="3331" width="4.44140625" style="130" customWidth="1"/>
    <col min="3332" max="3347" width="4.6640625" style="130" customWidth="1"/>
    <col min="3348" max="3348" width="6.109375" style="130" customWidth="1"/>
    <col min="3349" max="3355" width="4.6640625" style="130" customWidth="1"/>
    <col min="3356" max="3585" width="9" style="130"/>
    <col min="3586" max="3586" width="2.109375" style="130" customWidth="1"/>
    <col min="3587" max="3587" width="4.44140625" style="130" customWidth="1"/>
    <col min="3588" max="3603" width="4.6640625" style="130" customWidth="1"/>
    <col min="3604" max="3604" width="6.109375" style="130" customWidth="1"/>
    <col min="3605" max="3611" width="4.6640625" style="130" customWidth="1"/>
    <col min="3612" max="3841" width="9" style="130"/>
    <col min="3842" max="3842" width="2.109375" style="130" customWidth="1"/>
    <col min="3843" max="3843" width="4.44140625" style="130" customWidth="1"/>
    <col min="3844" max="3859" width="4.6640625" style="130" customWidth="1"/>
    <col min="3860" max="3860" width="6.109375" style="130" customWidth="1"/>
    <col min="3861" max="3867" width="4.6640625" style="130" customWidth="1"/>
    <col min="3868" max="4097" width="9" style="130"/>
    <col min="4098" max="4098" width="2.109375" style="130" customWidth="1"/>
    <col min="4099" max="4099" width="4.44140625" style="130" customWidth="1"/>
    <col min="4100" max="4115" width="4.6640625" style="130" customWidth="1"/>
    <col min="4116" max="4116" width="6.109375" style="130" customWidth="1"/>
    <col min="4117" max="4123" width="4.6640625" style="130" customWidth="1"/>
    <col min="4124" max="4353" width="9" style="130"/>
    <col min="4354" max="4354" width="2.109375" style="130" customWidth="1"/>
    <col min="4355" max="4355" width="4.44140625" style="130" customWidth="1"/>
    <col min="4356" max="4371" width="4.6640625" style="130" customWidth="1"/>
    <col min="4372" max="4372" width="6.109375" style="130" customWidth="1"/>
    <col min="4373" max="4379" width="4.6640625" style="130" customWidth="1"/>
    <col min="4380" max="4609" width="9" style="130"/>
    <col min="4610" max="4610" width="2.109375" style="130" customWidth="1"/>
    <col min="4611" max="4611" width="4.44140625" style="130" customWidth="1"/>
    <col min="4612" max="4627" width="4.6640625" style="130" customWidth="1"/>
    <col min="4628" max="4628" width="6.109375" style="130" customWidth="1"/>
    <col min="4629" max="4635" width="4.6640625" style="130" customWidth="1"/>
    <col min="4636" max="4865" width="9" style="130"/>
    <col min="4866" max="4866" width="2.109375" style="130" customWidth="1"/>
    <col min="4867" max="4867" width="4.44140625" style="130" customWidth="1"/>
    <col min="4868" max="4883" width="4.6640625" style="130" customWidth="1"/>
    <col min="4884" max="4884" width="6.109375" style="130" customWidth="1"/>
    <col min="4885" max="4891" width="4.6640625" style="130" customWidth="1"/>
    <col min="4892" max="5121" width="9" style="130"/>
    <col min="5122" max="5122" width="2.109375" style="130" customWidth="1"/>
    <col min="5123" max="5123" width="4.44140625" style="130" customWidth="1"/>
    <col min="5124" max="5139" width="4.6640625" style="130" customWidth="1"/>
    <col min="5140" max="5140" width="6.109375" style="130" customWidth="1"/>
    <col min="5141" max="5147" width="4.6640625" style="130" customWidth="1"/>
    <col min="5148" max="5377" width="9" style="130"/>
    <col min="5378" max="5378" width="2.109375" style="130" customWidth="1"/>
    <col min="5379" max="5379" width="4.44140625" style="130" customWidth="1"/>
    <col min="5380" max="5395" width="4.6640625" style="130" customWidth="1"/>
    <col min="5396" max="5396" width="6.109375" style="130" customWidth="1"/>
    <col min="5397" max="5403" width="4.6640625" style="130" customWidth="1"/>
    <col min="5404" max="5633" width="9" style="130"/>
    <col min="5634" max="5634" width="2.109375" style="130" customWidth="1"/>
    <col min="5635" max="5635" width="4.44140625" style="130" customWidth="1"/>
    <col min="5636" max="5651" width="4.6640625" style="130" customWidth="1"/>
    <col min="5652" max="5652" width="6.109375" style="130" customWidth="1"/>
    <col min="5653" max="5659" width="4.6640625" style="130" customWidth="1"/>
    <col min="5660" max="5889" width="9" style="130"/>
    <col min="5890" max="5890" width="2.109375" style="130" customWidth="1"/>
    <col min="5891" max="5891" width="4.44140625" style="130" customWidth="1"/>
    <col min="5892" max="5907" width="4.6640625" style="130" customWidth="1"/>
    <col min="5908" max="5908" width="6.109375" style="130" customWidth="1"/>
    <col min="5909" max="5915" width="4.6640625" style="130" customWidth="1"/>
    <col min="5916" max="6145" width="9" style="130"/>
    <col min="6146" max="6146" width="2.109375" style="130" customWidth="1"/>
    <col min="6147" max="6147" width="4.44140625" style="130" customWidth="1"/>
    <col min="6148" max="6163" width="4.6640625" style="130" customWidth="1"/>
    <col min="6164" max="6164" width="6.109375" style="130" customWidth="1"/>
    <col min="6165" max="6171" width="4.6640625" style="130" customWidth="1"/>
    <col min="6172" max="6401" width="9" style="130"/>
    <col min="6402" max="6402" width="2.109375" style="130" customWidth="1"/>
    <col min="6403" max="6403" width="4.44140625" style="130" customWidth="1"/>
    <col min="6404" max="6419" width="4.6640625" style="130" customWidth="1"/>
    <col min="6420" max="6420" width="6.109375" style="130" customWidth="1"/>
    <col min="6421" max="6427" width="4.6640625" style="130" customWidth="1"/>
    <col min="6428" max="6657" width="9" style="130"/>
    <col min="6658" max="6658" width="2.109375" style="130" customWidth="1"/>
    <col min="6659" max="6659" width="4.44140625" style="130" customWidth="1"/>
    <col min="6660" max="6675" width="4.6640625" style="130" customWidth="1"/>
    <col min="6676" max="6676" width="6.109375" style="130" customWidth="1"/>
    <col min="6677" max="6683" width="4.6640625" style="130" customWidth="1"/>
    <col min="6684" max="6913" width="9" style="130"/>
    <col min="6914" max="6914" width="2.109375" style="130" customWidth="1"/>
    <col min="6915" max="6915" width="4.44140625" style="130" customWidth="1"/>
    <col min="6916" max="6931" width="4.6640625" style="130" customWidth="1"/>
    <col min="6932" max="6932" width="6.109375" style="130" customWidth="1"/>
    <col min="6933" max="6939" width="4.6640625" style="130" customWidth="1"/>
    <col min="6940" max="7169" width="9" style="130"/>
    <col min="7170" max="7170" width="2.109375" style="130" customWidth="1"/>
    <col min="7171" max="7171" width="4.44140625" style="130" customWidth="1"/>
    <col min="7172" max="7187" width="4.6640625" style="130" customWidth="1"/>
    <col min="7188" max="7188" width="6.109375" style="130" customWidth="1"/>
    <col min="7189" max="7195" width="4.6640625" style="130" customWidth="1"/>
    <col min="7196" max="7425" width="9" style="130"/>
    <col min="7426" max="7426" width="2.109375" style="130" customWidth="1"/>
    <col min="7427" max="7427" width="4.44140625" style="130" customWidth="1"/>
    <col min="7428" max="7443" width="4.6640625" style="130" customWidth="1"/>
    <col min="7444" max="7444" width="6.109375" style="130" customWidth="1"/>
    <col min="7445" max="7451" width="4.6640625" style="130" customWidth="1"/>
    <col min="7452" max="7681" width="9" style="130"/>
    <col min="7682" max="7682" width="2.109375" style="130" customWidth="1"/>
    <col min="7683" max="7683" width="4.44140625" style="130" customWidth="1"/>
    <col min="7684" max="7699" width="4.6640625" style="130" customWidth="1"/>
    <col min="7700" max="7700" width="6.109375" style="130" customWidth="1"/>
    <col min="7701" max="7707" width="4.6640625" style="130" customWidth="1"/>
    <col min="7708" max="7937" width="9" style="130"/>
    <col min="7938" max="7938" width="2.109375" style="130" customWidth="1"/>
    <col min="7939" max="7939" width="4.44140625" style="130" customWidth="1"/>
    <col min="7940" max="7955" width="4.6640625" style="130" customWidth="1"/>
    <col min="7956" max="7956" width="6.109375" style="130" customWidth="1"/>
    <col min="7957" max="7963" width="4.6640625" style="130" customWidth="1"/>
    <col min="7964" max="8193" width="9" style="130"/>
    <col min="8194" max="8194" width="2.109375" style="130" customWidth="1"/>
    <col min="8195" max="8195" width="4.44140625" style="130" customWidth="1"/>
    <col min="8196" max="8211" width="4.6640625" style="130" customWidth="1"/>
    <col min="8212" max="8212" width="6.109375" style="130" customWidth="1"/>
    <col min="8213" max="8219" width="4.6640625" style="130" customWidth="1"/>
    <col min="8220" max="8449" width="9" style="130"/>
    <col min="8450" max="8450" width="2.109375" style="130" customWidth="1"/>
    <col min="8451" max="8451" width="4.44140625" style="130" customWidth="1"/>
    <col min="8452" max="8467" width="4.6640625" style="130" customWidth="1"/>
    <col min="8468" max="8468" width="6.109375" style="130" customWidth="1"/>
    <col min="8469" max="8475" width="4.6640625" style="130" customWidth="1"/>
    <col min="8476" max="8705" width="9" style="130"/>
    <col min="8706" max="8706" width="2.109375" style="130" customWidth="1"/>
    <col min="8707" max="8707" width="4.44140625" style="130" customWidth="1"/>
    <col min="8708" max="8723" width="4.6640625" style="130" customWidth="1"/>
    <col min="8724" max="8724" width="6.109375" style="130" customWidth="1"/>
    <col min="8725" max="8731" width="4.6640625" style="130" customWidth="1"/>
    <col min="8732" max="8961" width="9" style="130"/>
    <col min="8962" max="8962" width="2.109375" style="130" customWidth="1"/>
    <col min="8963" max="8963" width="4.44140625" style="130" customWidth="1"/>
    <col min="8964" max="8979" width="4.6640625" style="130" customWidth="1"/>
    <col min="8980" max="8980" width="6.109375" style="130" customWidth="1"/>
    <col min="8981" max="8987" width="4.6640625" style="130" customWidth="1"/>
    <col min="8988" max="9217" width="9" style="130"/>
    <col min="9218" max="9218" width="2.109375" style="130" customWidth="1"/>
    <col min="9219" max="9219" width="4.44140625" style="130" customWidth="1"/>
    <col min="9220" max="9235" width="4.6640625" style="130" customWidth="1"/>
    <col min="9236" max="9236" width="6.109375" style="130" customWidth="1"/>
    <col min="9237" max="9243" width="4.6640625" style="130" customWidth="1"/>
    <col min="9244" max="9473" width="9" style="130"/>
    <col min="9474" max="9474" width="2.109375" style="130" customWidth="1"/>
    <col min="9475" max="9475" width="4.44140625" style="130" customWidth="1"/>
    <col min="9476" max="9491" width="4.6640625" style="130" customWidth="1"/>
    <col min="9492" max="9492" width="6.109375" style="130" customWidth="1"/>
    <col min="9493" max="9499" width="4.6640625" style="130" customWidth="1"/>
    <col min="9500" max="9729" width="9" style="130"/>
    <col min="9730" max="9730" width="2.109375" style="130" customWidth="1"/>
    <col min="9731" max="9731" width="4.44140625" style="130" customWidth="1"/>
    <col min="9732" max="9747" width="4.6640625" style="130" customWidth="1"/>
    <col min="9748" max="9748" width="6.109375" style="130" customWidth="1"/>
    <col min="9749" max="9755" width="4.6640625" style="130" customWidth="1"/>
    <col min="9756" max="9985" width="9" style="130"/>
    <col min="9986" max="9986" width="2.109375" style="130" customWidth="1"/>
    <col min="9987" max="9987" width="4.44140625" style="130" customWidth="1"/>
    <col min="9988" max="10003" width="4.6640625" style="130" customWidth="1"/>
    <col min="10004" max="10004" width="6.109375" style="130" customWidth="1"/>
    <col min="10005" max="10011" width="4.6640625" style="130" customWidth="1"/>
    <col min="10012" max="10241" width="9" style="130"/>
    <col min="10242" max="10242" width="2.109375" style="130" customWidth="1"/>
    <col min="10243" max="10243" width="4.44140625" style="130" customWidth="1"/>
    <col min="10244" max="10259" width="4.6640625" style="130" customWidth="1"/>
    <col min="10260" max="10260" width="6.109375" style="130" customWidth="1"/>
    <col min="10261" max="10267" width="4.6640625" style="130" customWidth="1"/>
    <col min="10268" max="10497" width="9" style="130"/>
    <col min="10498" max="10498" width="2.109375" style="130" customWidth="1"/>
    <col min="10499" max="10499" width="4.44140625" style="130" customWidth="1"/>
    <col min="10500" max="10515" width="4.6640625" style="130" customWidth="1"/>
    <col min="10516" max="10516" width="6.109375" style="130" customWidth="1"/>
    <col min="10517" max="10523" width="4.6640625" style="130" customWidth="1"/>
    <col min="10524" max="10753" width="9" style="130"/>
    <col min="10754" max="10754" width="2.109375" style="130" customWidth="1"/>
    <col min="10755" max="10755" width="4.44140625" style="130" customWidth="1"/>
    <col min="10756" max="10771" width="4.6640625" style="130" customWidth="1"/>
    <col min="10772" max="10772" width="6.109375" style="130" customWidth="1"/>
    <col min="10773" max="10779" width="4.6640625" style="130" customWidth="1"/>
    <col min="10780" max="11009" width="9" style="130"/>
    <col min="11010" max="11010" width="2.109375" style="130" customWidth="1"/>
    <col min="11011" max="11011" width="4.44140625" style="130" customWidth="1"/>
    <col min="11012" max="11027" width="4.6640625" style="130" customWidth="1"/>
    <col min="11028" max="11028" width="6.109375" style="130" customWidth="1"/>
    <col min="11029" max="11035" width="4.6640625" style="130" customWidth="1"/>
    <col min="11036" max="11265" width="9" style="130"/>
    <col min="11266" max="11266" width="2.109375" style="130" customWidth="1"/>
    <col min="11267" max="11267" width="4.44140625" style="130" customWidth="1"/>
    <col min="11268" max="11283" width="4.6640625" style="130" customWidth="1"/>
    <col min="11284" max="11284" width="6.109375" style="130" customWidth="1"/>
    <col min="11285" max="11291" width="4.6640625" style="130" customWidth="1"/>
    <col min="11292" max="11521" width="9" style="130"/>
    <col min="11522" max="11522" width="2.109375" style="130" customWidth="1"/>
    <col min="11523" max="11523" width="4.44140625" style="130" customWidth="1"/>
    <col min="11524" max="11539" width="4.6640625" style="130" customWidth="1"/>
    <col min="11540" max="11540" width="6.109375" style="130" customWidth="1"/>
    <col min="11541" max="11547" width="4.6640625" style="130" customWidth="1"/>
    <col min="11548" max="11777" width="9" style="130"/>
    <col min="11778" max="11778" width="2.109375" style="130" customWidth="1"/>
    <col min="11779" max="11779" width="4.44140625" style="130" customWidth="1"/>
    <col min="11780" max="11795" width="4.6640625" style="130" customWidth="1"/>
    <col min="11796" max="11796" width="6.109375" style="130" customWidth="1"/>
    <col min="11797" max="11803" width="4.6640625" style="130" customWidth="1"/>
    <col min="11804" max="12033" width="9" style="130"/>
    <col min="12034" max="12034" width="2.109375" style="130" customWidth="1"/>
    <col min="12035" max="12035" width="4.44140625" style="130" customWidth="1"/>
    <col min="12036" max="12051" width="4.6640625" style="130" customWidth="1"/>
    <col min="12052" max="12052" width="6.109375" style="130" customWidth="1"/>
    <col min="12053" max="12059" width="4.6640625" style="130" customWidth="1"/>
    <col min="12060" max="12289" width="9" style="130"/>
    <col min="12290" max="12290" width="2.109375" style="130" customWidth="1"/>
    <col min="12291" max="12291" width="4.44140625" style="130" customWidth="1"/>
    <col min="12292" max="12307" width="4.6640625" style="130" customWidth="1"/>
    <col min="12308" max="12308" width="6.109375" style="130" customWidth="1"/>
    <col min="12309" max="12315" width="4.6640625" style="130" customWidth="1"/>
    <col min="12316" max="12545" width="9" style="130"/>
    <col min="12546" max="12546" width="2.109375" style="130" customWidth="1"/>
    <col min="12547" max="12547" width="4.44140625" style="130" customWidth="1"/>
    <col min="12548" max="12563" width="4.6640625" style="130" customWidth="1"/>
    <col min="12564" max="12564" width="6.109375" style="130" customWidth="1"/>
    <col min="12565" max="12571" width="4.6640625" style="130" customWidth="1"/>
    <col min="12572" max="12801" width="9" style="130"/>
    <col min="12802" max="12802" width="2.109375" style="130" customWidth="1"/>
    <col min="12803" max="12803" width="4.44140625" style="130" customWidth="1"/>
    <col min="12804" max="12819" width="4.6640625" style="130" customWidth="1"/>
    <col min="12820" max="12820" width="6.109375" style="130" customWidth="1"/>
    <col min="12821" max="12827" width="4.6640625" style="130" customWidth="1"/>
    <col min="12828" max="13057" width="9" style="130"/>
    <col min="13058" max="13058" width="2.109375" style="130" customWidth="1"/>
    <col min="13059" max="13059" width="4.44140625" style="130" customWidth="1"/>
    <col min="13060" max="13075" width="4.6640625" style="130" customWidth="1"/>
    <col min="13076" max="13076" width="6.109375" style="130" customWidth="1"/>
    <col min="13077" max="13083" width="4.6640625" style="130" customWidth="1"/>
    <col min="13084" max="13313" width="9" style="130"/>
    <col min="13314" max="13314" width="2.109375" style="130" customWidth="1"/>
    <col min="13315" max="13315" width="4.44140625" style="130" customWidth="1"/>
    <col min="13316" max="13331" width="4.6640625" style="130" customWidth="1"/>
    <col min="13332" max="13332" width="6.109375" style="130" customWidth="1"/>
    <col min="13333" max="13339" width="4.6640625" style="130" customWidth="1"/>
    <col min="13340" max="13569" width="9" style="130"/>
    <col min="13570" max="13570" width="2.109375" style="130" customWidth="1"/>
    <col min="13571" max="13571" width="4.44140625" style="130" customWidth="1"/>
    <col min="13572" max="13587" width="4.6640625" style="130" customWidth="1"/>
    <col min="13588" max="13588" width="6.109375" style="130" customWidth="1"/>
    <col min="13589" max="13595" width="4.6640625" style="130" customWidth="1"/>
    <col min="13596" max="13825" width="9" style="130"/>
    <col min="13826" max="13826" width="2.109375" style="130" customWidth="1"/>
    <col min="13827" max="13827" width="4.44140625" style="130" customWidth="1"/>
    <col min="13828" max="13843" width="4.6640625" style="130" customWidth="1"/>
    <col min="13844" max="13844" width="6.109375" style="130" customWidth="1"/>
    <col min="13845" max="13851" width="4.6640625" style="130" customWidth="1"/>
    <col min="13852" max="14081" width="9" style="130"/>
    <col min="14082" max="14082" width="2.109375" style="130" customWidth="1"/>
    <col min="14083" max="14083" width="4.44140625" style="130" customWidth="1"/>
    <col min="14084" max="14099" width="4.6640625" style="130" customWidth="1"/>
    <col min="14100" max="14100" width="6.109375" style="130" customWidth="1"/>
    <col min="14101" max="14107" width="4.6640625" style="130" customWidth="1"/>
    <col min="14108" max="14337" width="9" style="130"/>
    <col min="14338" max="14338" width="2.109375" style="130" customWidth="1"/>
    <col min="14339" max="14339" width="4.44140625" style="130" customWidth="1"/>
    <col min="14340" max="14355" width="4.6640625" style="130" customWidth="1"/>
    <col min="14356" max="14356" width="6.109375" style="130" customWidth="1"/>
    <col min="14357" max="14363" width="4.6640625" style="130" customWidth="1"/>
    <col min="14364" max="14593" width="9" style="130"/>
    <col min="14594" max="14594" width="2.109375" style="130" customWidth="1"/>
    <col min="14595" max="14595" width="4.44140625" style="130" customWidth="1"/>
    <col min="14596" max="14611" width="4.6640625" style="130" customWidth="1"/>
    <col min="14612" max="14612" width="6.109375" style="130" customWidth="1"/>
    <col min="14613" max="14619" width="4.6640625" style="130" customWidth="1"/>
    <col min="14620" max="14849" width="9" style="130"/>
    <col min="14850" max="14850" width="2.109375" style="130" customWidth="1"/>
    <col min="14851" max="14851" width="4.44140625" style="130" customWidth="1"/>
    <col min="14852" max="14867" width="4.6640625" style="130" customWidth="1"/>
    <col min="14868" max="14868" width="6.109375" style="130" customWidth="1"/>
    <col min="14869" max="14875" width="4.6640625" style="130" customWidth="1"/>
    <col min="14876" max="15105" width="9" style="130"/>
    <col min="15106" max="15106" width="2.109375" style="130" customWidth="1"/>
    <col min="15107" max="15107" width="4.44140625" style="130" customWidth="1"/>
    <col min="15108" max="15123" width="4.6640625" style="130" customWidth="1"/>
    <col min="15124" max="15124" width="6.109375" style="130" customWidth="1"/>
    <col min="15125" max="15131" width="4.6640625" style="130" customWidth="1"/>
    <col min="15132" max="15361" width="9" style="130"/>
    <col min="15362" max="15362" width="2.109375" style="130" customWidth="1"/>
    <col min="15363" max="15363" width="4.44140625" style="130" customWidth="1"/>
    <col min="15364" max="15379" width="4.6640625" style="130" customWidth="1"/>
    <col min="15380" max="15380" width="6.109375" style="130" customWidth="1"/>
    <col min="15381" max="15387" width="4.6640625" style="130" customWidth="1"/>
    <col min="15388" max="15617" width="9" style="130"/>
    <col min="15618" max="15618" width="2.109375" style="130" customWidth="1"/>
    <col min="15619" max="15619" width="4.44140625" style="130" customWidth="1"/>
    <col min="15620" max="15635" width="4.6640625" style="130" customWidth="1"/>
    <col min="15636" max="15636" width="6.109375" style="130" customWidth="1"/>
    <col min="15637" max="15643" width="4.6640625" style="130" customWidth="1"/>
    <col min="15644" max="15873" width="9" style="130"/>
    <col min="15874" max="15874" width="2.109375" style="130" customWidth="1"/>
    <col min="15875" max="15875" width="4.44140625" style="130" customWidth="1"/>
    <col min="15876" max="15891" width="4.6640625" style="130" customWidth="1"/>
    <col min="15892" max="15892" width="6.109375" style="130" customWidth="1"/>
    <col min="15893" max="15899" width="4.6640625" style="130" customWidth="1"/>
    <col min="15900" max="16129" width="9" style="130"/>
    <col min="16130" max="16130" width="2.109375" style="130" customWidth="1"/>
    <col min="16131" max="16131" width="4.44140625" style="130" customWidth="1"/>
    <col min="16132" max="16147" width="4.6640625" style="130" customWidth="1"/>
    <col min="16148" max="16148" width="6.109375" style="130" customWidth="1"/>
    <col min="16149" max="16155" width="4.6640625" style="130" customWidth="1"/>
    <col min="16156" max="16384" width="9" style="130"/>
  </cols>
  <sheetData>
    <row r="1" spans="2:20" ht="18" customHeight="1" x14ac:dyDescent="0.2">
      <c r="B1" s="148" t="s">
        <v>248</v>
      </c>
      <c r="C1" s="149"/>
      <c r="D1" s="149"/>
      <c r="F1" s="149"/>
      <c r="G1" s="149"/>
      <c r="H1" s="149"/>
      <c r="I1" s="149"/>
      <c r="J1" s="149"/>
      <c r="K1" s="149"/>
      <c r="L1" s="149"/>
      <c r="M1" s="149"/>
      <c r="N1" s="149"/>
      <c r="O1" s="149"/>
      <c r="P1" s="149"/>
      <c r="Q1" s="149"/>
      <c r="R1" s="149"/>
      <c r="S1" s="149"/>
      <c r="T1" s="149"/>
    </row>
    <row r="2" spans="2:20" ht="18" customHeight="1" x14ac:dyDescent="0.2">
      <c r="B2" s="946" t="s">
        <v>227</v>
      </c>
      <c r="C2" s="946"/>
      <c r="D2" s="946"/>
      <c r="E2" s="946"/>
      <c r="F2" s="946"/>
      <c r="G2" s="946"/>
      <c r="H2" s="946"/>
      <c r="I2" s="946"/>
      <c r="J2" s="946"/>
      <c r="K2" s="946"/>
      <c r="L2" s="946"/>
      <c r="M2" s="946"/>
      <c r="N2" s="946"/>
      <c r="O2" s="946"/>
      <c r="P2" s="946"/>
      <c r="Q2" s="946"/>
      <c r="R2" s="946"/>
      <c r="S2" s="946"/>
      <c r="T2" s="946"/>
    </row>
    <row r="3" spans="2:20" ht="20.25" customHeight="1" x14ac:dyDescent="0.2">
      <c r="B3" s="946"/>
      <c r="C3" s="946"/>
      <c r="D3" s="946"/>
      <c r="E3" s="946"/>
      <c r="F3" s="946"/>
      <c r="G3" s="946"/>
      <c r="H3" s="946"/>
      <c r="I3" s="946"/>
      <c r="J3" s="946"/>
      <c r="K3" s="946"/>
      <c r="L3" s="946"/>
      <c r="M3" s="946"/>
      <c r="N3" s="946"/>
      <c r="O3" s="946"/>
      <c r="P3" s="946"/>
      <c r="Q3" s="946"/>
      <c r="R3" s="946"/>
      <c r="S3" s="946"/>
      <c r="T3" s="946"/>
    </row>
    <row r="4" spans="2:20" ht="21" customHeight="1" x14ac:dyDescent="0.2">
      <c r="C4" s="150"/>
      <c r="D4" s="150"/>
      <c r="E4" s="150"/>
      <c r="F4" s="151"/>
      <c r="G4" s="151"/>
      <c r="H4" s="151"/>
      <c r="I4" s="151"/>
      <c r="J4" s="151"/>
      <c r="K4" s="151" t="s">
        <v>228</v>
      </c>
      <c r="L4" s="150"/>
      <c r="M4" s="152"/>
      <c r="N4" s="150"/>
      <c r="O4" s="150" t="s">
        <v>229</v>
      </c>
      <c r="P4" s="150"/>
      <c r="Q4" s="150"/>
      <c r="R4" s="150"/>
      <c r="S4" s="150"/>
      <c r="T4" s="152" t="s">
        <v>230</v>
      </c>
    </row>
    <row r="5" spans="2:20" ht="21" customHeight="1" x14ac:dyDescent="0.2">
      <c r="B5" s="947" t="s">
        <v>231</v>
      </c>
      <c r="C5" s="948"/>
      <c r="D5" s="948"/>
      <c r="E5" s="949"/>
      <c r="F5" s="950" t="s">
        <v>14</v>
      </c>
      <c r="G5" s="951"/>
      <c r="H5" s="951"/>
      <c r="I5" s="951"/>
      <c r="J5" s="952"/>
      <c r="K5" s="950" t="s">
        <v>232</v>
      </c>
      <c r="L5" s="951"/>
      <c r="M5" s="951"/>
      <c r="N5" s="951"/>
      <c r="O5" s="951"/>
      <c r="P5" s="951"/>
      <c r="Q5" s="951"/>
      <c r="R5" s="951"/>
      <c r="S5" s="947" t="s">
        <v>233</v>
      </c>
      <c r="T5" s="949"/>
    </row>
    <row r="6" spans="2:20" ht="21" customHeight="1" x14ac:dyDescent="0.2">
      <c r="B6" s="953" t="s">
        <v>157</v>
      </c>
      <c r="C6" s="955"/>
      <c r="D6" s="955"/>
      <c r="E6" s="954"/>
      <c r="F6" s="950" t="s">
        <v>240</v>
      </c>
      <c r="G6" s="951"/>
      <c r="H6" s="951"/>
      <c r="I6" s="951"/>
      <c r="J6" s="952"/>
      <c r="K6" s="153" t="s">
        <v>234</v>
      </c>
      <c r="L6" s="154"/>
      <c r="M6" s="154"/>
      <c r="N6" s="155"/>
      <c r="O6" s="153" t="s">
        <v>235</v>
      </c>
      <c r="P6" s="154"/>
      <c r="Q6" s="154"/>
      <c r="R6" s="155"/>
      <c r="S6" s="953"/>
      <c r="T6" s="954"/>
    </row>
    <row r="7" spans="2:20" ht="21" customHeight="1" x14ac:dyDescent="0.2">
      <c r="B7" s="956" ph="1"/>
      <c r="C7" s="957" ph="1"/>
      <c r="D7" s="957" ph="1"/>
      <c r="E7" s="958" ph="1"/>
      <c r="F7" s="962"/>
      <c r="G7" s="951"/>
      <c r="H7" s="951"/>
      <c r="I7" s="951"/>
      <c r="J7" s="951"/>
      <c r="K7" s="963" ph="1"/>
      <c r="L7" s="964" ph="1"/>
      <c r="M7" s="964" ph="1"/>
      <c r="N7" s="964" ph="1"/>
      <c r="O7" s="965" ph="1"/>
      <c r="P7" s="965" ph="1"/>
      <c r="Q7" s="965" ph="1"/>
      <c r="R7" s="965" ph="1"/>
      <c r="S7" s="947"/>
      <c r="T7" s="949"/>
    </row>
    <row r="8" spans="2:20" ht="21" customHeight="1" x14ac:dyDescent="0.2">
      <c r="B8" s="959" ph="1"/>
      <c r="C8" s="960" ph="1"/>
      <c r="D8" s="960" ph="1"/>
      <c r="E8" s="961" ph="1"/>
      <c r="F8" s="950"/>
      <c r="G8" s="951"/>
      <c r="H8" s="951"/>
      <c r="I8" s="951"/>
      <c r="J8" s="952"/>
      <c r="K8" s="966"/>
      <c r="L8" s="967"/>
      <c r="M8" s="967"/>
      <c r="N8" s="967"/>
      <c r="O8" s="966"/>
      <c r="P8" s="967"/>
      <c r="Q8" s="967"/>
      <c r="R8" s="967"/>
      <c r="S8" s="953"/>
      <c r="T8" s="954"/>
    </row>
    <row r="9" spans="2:20" ht="21" customHeight="1" x14ac:dyDescent="0.2">
      <c r="B9" s="956" ph="1"/>
      <c r="C9" s="957" ph="1"/>
      <c r="D9" s="957" ph="1"/>
      <c r="E9" s="958" ph="1"/>
      <c r="F9" s="962"/>
      <c r="G9" s="951"/>
      <c r="H9" s="951"/>
      <c r="I9" s="951"/>
      <c r="J9" s="951"/>
      <c r="K9" s="963" ph="1"/>
      <c r="L9" s="964" ph="1"/>
      <c r="M9" s="964" ph="1"/>
      <c r="N9" s="964" ph="1"/>
      <c r="O9" s="965" ph="1"/>
      <c r="P9" s="965" ph="1"/>
      <c r="Q9" s="965" ph="1"/>
      <c r="R9" s="965" ph="1"/>
      <c r="S9" s="947"/>
      <c r="T9" s="949"/>
    </row>
    <row r="10" spans="2:20" ht="21" customHeight="1" x14ac:dyDescent="0.2">
      <c r="B10" s="959" ph="1"/>
      <c r="C10" s="960" ph="1"/>
      <c r="D10" s="960" ph="1"/>
      <c r="E10" s="961" ph="1"/>
      <c r="F10" s="950"/>
      <c r="G10" s="951"/>
      <c r="H10" s="951"/>
      <c r="I10" s="951"/>
      <c r="J10" s="952"/>
      <c r="K10" s="966"/>
      <c r="L10" s="967"/>
      <c r="M10" s="967"/>
      <c r="N10" s="967"/>
      <c r="O10" s="966"/>
      <c r="P10" s="967"/>
      <c r="Q10" s="967"/>
      <c r="R10" s="967"/>
      <c r="S10" s="953"/>
      <c r="T10" s="954"/>
    </row>
    <row r="11" spans="2:20" ht="21" customHeight="1" x14ac:dyDescent="0.2">
      <c r="B11" s="956" ph="1"/>
      <c r="C11" s="957" ph="1"/>
      <c r="D11" s="957" ph="1"/>
      <c r="E11" s="958" ph="1"/>
      <c r="F11" s="962"/>
      <c r="G11" s="951"/>
      <c r="H11" s="951"/>
      <c r="I11" s="951"/>
      <c r="J11" s="951"/>
      <c r="K11" s="963" ph="1"/>
      <c r="L11" s="964" ph="1"/>
      <c r="M11" s="964" ph="1"/>
      <c r="N11" s="964" ph="1"/>
      <c r="O11" s="965" ph="1"/>
      <c r="P11" s="965" ph="1"/>
      <c r="Q11" s="965" ph="1"/>
      <c r="R11" s="965" ph="1"/>
      <c r="S11" s="947"/>
      <c r="T11" s="949"/>
    </row>
    <row r="12" spans="2:20" ht="21" customHeight="1" x14ac:dyDescent="0.2">
      <c r="B12" s="959" ph="1"/>
      <c r="C12" s="960" ph="1"/>
      <c r="D12" s="960" ph="1"/>
      <c r="E12" s="961" ph="1"/>
      <c r="F12" s="950"/>
      <c r="G12" s="951"/>
      <c r="H12" s="951"/>
      <c r="I12" s="951"/>
      <c r="J12" s="952"/>
      <c r="K12" s="966"/>
      <c r="L12" s="967"/>
      <c r="M12" s="967"/>
      <c r="N12" s="967"/>
      <c r="O12" s="966"/>
      <c r="P12" s="967"/>
      <c r="Q12" s="967"/>
      <c r="R12" s="967"/>
      <c r="S12" s="953"/>
      <c r="T12" s="954"/>
    </row>
    <row r="13" spans="2:20" ht="21" customHeight="1" x14ac:dyDescent="0.2">
      <c r="B13" s="956" ph="1"/>
      <c r="C13" s="957" ph="1"/>
      <c r="D13" s="957" ph="1"/>
      <c r="E13" s="958" ph="1"/>
      <c r="F13" s="962"/>
      <c r="G13" s="951"/>
      <c r="H13" s="951"/>
      <c r="I13" s="951"/>
      <c r="J13" s="951"/>
      <c r="K13" s="963" ph="1"/>
      <c r="L13" s="964" ph="1"/>
      <c r="M13" s="964" ph="1"/>
      <c r="N13" s="964" ph="1"/>
      <c r="O13" s="965" ph="1"/>
      <c r="P13" s="965" ph="1"/>
      <c r="Q13" s="965" ph="1"/>
      <c r="R13" s="965" ph="1"/>
      <c r="S13" s="947"/>
      <c r="T13" s="949"/>
    </row>
    <row r="14" spans="2:20" ht="21" customHeight="1" x14ac:dyDescent="0.2">
      <c r="B14" s="959" ph="1"/>
      <c r="C14" s="960" ph="1"/>
      <c r="D14" s="960" ph="1"/>
      <c r="E14" s="961" ph="1"/>
      <c r="F14" s="950"/>
      <c r="G14" s="951"/>
      <c r="H14" s="951"/>
      <c r="I14" s="951"/>
      <c r="J14" s="952"/>
      <c r="K14" s="966"/>
      <c r="L14" s="967"/>
      <c r="M14" s="967"/>
      <c r="N14" s="967"/>
      <c r="O14" s="966"/>
      <c r="P14" s="967"/>
      <c r="Q14" s="967"/>
      <c r="R14" s="967"/>
      <c r="S14" s="953"/>
      <c r="T14" s="954"/>
    </row>
    <row r="15" spans="2:20" ht="21" customHeight="1" x14ac:dyDescent="0.2">
      <c r="B15" s="956" ph="1"/>
      <c r="C15" s="957" ph="1"/>
      <c r="D15" s="957" ph="1"/>
      <c r="E15" s="958" ph="1"/>
      <c r="F15" s="962"/>
      <c r="G15" s="951"/>
      <c r="H15" s="951"/>
      <c r="I15" s="951"/>
      <c r="J15" s="951"/>
      <c r="K15" s="963" ph="1"/>
      <c r="L15" s="964" ph="1"/>
      <c r="M15" s="964" ph="1"/>
      <c r="N15" s="964" ph="1"/>
      <c r="O15" s="965" ph="1"/>
      <c r="P15" s="965" ph="1"/>
      <c r="Q15" s="965" ph="1"/>
      <c r="R15" s="965" ph="1"/>
      <c r="S15" s="947"/>
      <c r="T15" s="949"/>
    </row>
    <row r="16" spans="2:20" ht="21" customHeight="1" x14ac:dyDescent="0.2">
      <c r="B16" s="959" ph="1"/>
      <c r="C16" s="960" ph="1"/>
      <c r="D16" s="960" ph="1"/>
      <c r="E16" s="961" ph="1"/>
      <c r="F16" s="950"/>
      <c r="G16" s="951"/>
      <c r="H16" s="951"/>
      <c r="I16" s="951"/>
      <c r="J16" s="952"/>
      <c r="K16" s="966"/>
      <c r="L16" s="967"/>
      <c r="M16" s="967"/>
      <c r="N16" s="967"/>
      <c r="O16" s="966"/>
      <c r="P16" s="967"/>
      <c r="Q16" s="967"/>
      <c r="R16" s="967"/>
      <c r="S16" s="953"/>
      <c r="T16" s="954"/>
    </row>
    <row r="17" spans="2:20" ht="21" customHeight="1" x14ac:dyDescent="0.2">
      <c r="B17" s="956" ph="1"/>
      <c r="C17" s="957" ph="1"/>
      <c r="D17" s="957" ph="1"/>
      <c r="E17" s="958" ph="1"/>
      <c r="F17" s="962"/>
      <c r="G17" s="951"/>
      <c r="H17" s="951"/>
      <c r="I17" s="951"/>
      <c r="J17" s="951"/>
      <c r="K17" s="963" ph="1"/>
      <c r="L17" s="964" ph="1"/>
      <c r="M17" s="964" ph="1"/>
      <c r="N17" s="964" ph="1"/>
      <c r="O17" s="965" ph="1"/>
      <c r="P17" s="965" ph="1"/>
      <c r="Q17" s="965" ph="1"/>
      <c r="R17" s="965" ph="1"/>
      <c r="S17" s="947"/>
      <c r="T17" s="949"/>
    </row>
    <row r="18" spans="2:20" ht="21" customHeight="1" x14ac:dyDescent="0.2">
      <c r="B18" s="959" ph="1"/>
      <c r="C18" s="960" ph="1"/>
      <c r="D18" s="960" ph="1"/>
      <c r="E18" s="961" ph="1"/>
      <c r="F18" s="950"/>
      <c r="G18" s="951"/>
      <c r="H18" s="951"/>
      <c r="I18" s="951"/>
      <c r="J18" s="952"/>
      <c r="K18" s="966"/>
      <c r="L18" s="967"/>
      <c r="M18" s="967"/>
      <c r="N18" s="967"/>
      <c r="O18" s="966"/>
      <c r="P18" s="967"/>
      <c r="Q18" s="967"/>
      <c r="R18" s="967"/>
      <c r="S18" s="953"/>
      <c r="T18" s="954"/>
    </row>
    <row r="19" spans="2:20" ht="21" customHeight="1" x14ac:dyDescent="0.2">
      <c r="B19" s="956" ph="1"/>
      <c r="C19" s="957" ph="1"/>
      <c r="D19" s="957" ph="1"/>
      <c r="E19" s="958" ph="1"/>
      <c r="F19" s="962"/>
      <c r="G19" s="951"/>
      <c r="H19" s="951"/>
      <c r="I19" s="951"/>
      <c r="J19" s="951"/>
      <c r="K19" s="963" ph="1"/>
      <c r="L19" s="964" ph="1"/>
      <c r="M19" s="964" ph="1"/>
      <c r="N19" s="964" ph="1"/>
      <c r="O19" s="965" ph="1"/>
      <c r="P19" s="965" ph="1"/>
      <c r="Q19" s="965" ph="1"/>
      <c r="R19" s="965" ph="1"/>
      <c r="S19" s="947"/>
      <c r="T19" s="949"/>
    </row>
    <row r="20" spans="2:20" ht="21" customHeight="1" x14ac:dyDescent="0.2">
      <c r="B20" s="959" ph="1"/>
      <c r="C20" s="960" ph="1"/>
      <c r="D20" s="960" ph="1"/>
      <c r="E20" s="961" ph="1"/>
      <c r="F20" s="950"/>
      <c r="G20" s="951"/>
      <c r="H20" s="951"/>
      <c r="I20" s="951"/>
      <c r="J20" s="952"/>
      <c r="K20" s="966"/>
      <c r="L20" s="967"/>
      <c r="M20" s="967"/>
      <c r="N20" s="967"/>
      <c r="O20" s="966"/>
      <c r="P20" s="967"/>
      <c r="Q20" s="967"/>
      <c r="R20" s="967"/>
      <c r="S20" s="953"/>
      <c r="T20" s="954"/>
    </row>
    <row r="21" spans="2:20" ht="21" customHeight="1" x14ac:dyDescent="0.2">
      <c r="B21" s="956" ph="1"/>
      <c r="C21" s="957" ph="1"/>
      <c r="D21" s="957" ph="1"/>
      <c r="E21" s="958" ph="1"/>
      <c r="F21" s="962"/>
      <c r="G21" s="951"/>
      <c r="H21" s="951"/>
      <c r="I21" s="951"/>
      <c r="J21" s="951"/>
      <c r="K21" s="963" ph="1"/>
      <c r="L21" s="964" ph="1"/>
      <c r="M21" s="964" ph="1"/>
      <c r="N21" s="964" ph="1"/>
      <c r="O21" s="965" ph="1"/>
      <c r="P21" s="965" ph="1"/>
      <c r="Q21" s="965" ph="1"/>
      <c r="R21" s="965" ph="1"/>
      <c r="S21" s="947"/>
      <c r="T21" s="949"/>
    </row>
    <row r="22" spans="2:20" ht="21" customHeight="1" x14ac:dyDescent="0.2">
      <c r="B22" s="959" ph="1"/>
      <c r="C22" s="960" ph="1"/>
      <c r="D22" s="960" ph="1"/>
      <c r="E22" s="961" ph="1"/>
      <c r="F22" s="950"/>
      <c r="G22" s="951"/>
      <c r="H22" s="951"/>
      <c r="I22" s="951"/>
      <c r="J22" s="952"/>
      <c r="K22" s="966"/>
      <c r="L22" s="967"/>
      <c r="M22" s="967"/>
      <c r="N22" s="967"/>
      <c r="O22" s="966"/>
      <c r="P22" s="967"/>
      <c r="Q22" s="967"/>
      <c r="R22" s="967"/>
      <c r="S22" s="953"/>
      <c r="T22" s="954"/>
    </row>
    <row r="23" spans="2:20" ht="21" customHeight="1" x14ac:dyDescent="0.2">
      <c r="B23" s="956" ph="1"/>
      <c r="C23" s="957" ph="1"/>
      <c r="D23" s="957" ph="1"/>
      <c r="E23" s="958" ph="1"/>
      <c r="F23" s="962"/>
      <c r="G23" s="951"/>
      <c r="H23" s="951"/>
      <c r="I23" s="951"/>
      <c r="J23" s="951"/>
      <c r="K23" s="963" ph="1"/>
      <c r="L23" s="964" ph="1"/>
      <c r="M23" s="964" ph="1"/>
      <c r="N23" s="964" ph="1"/>
      <c r="O23" s="965" ph="1"/>
      <c r="P23" s="965" ph="1"/>
      <c r="Q23" s="965" ph="1"/>
      <c r="R23" s="965" ph="1"/>
      <c r="S23" s="947"/>
      <c r="T23" s="949"/>
    </row>
    <row r="24" spans="2:20" ht="21" customHeight="1" x14ac:dyDescent="0.2">
      <c r="B24" s="959" ph="1"/>
      <c r="C24" s="960" ph="1"/>
      <c r="D24" s="960" ph="1"/>
      <c r="E24" s="961" ph="1"/>
      <c r="F24" s="950"/>
      <c r="G24" s="951"/>
      <c r="H24" s="951"/>
      <c r="I24" s="951"/>
      <c r="J24" s="952"/>
      <c r="K24" s="966"/>
      <c r="L24" s="967"/>
      <c r="M24" s="967"/>
      <c r="N24" s="967"/>
      <c r="O24" s="966"/>
      <c r="P24" s="967"/>
      <c r="Q24" s="967"/>
      <c r="R24" s="967"/>
      <c r="S24" s="953"/>
      <c r="T24" s="954"/>
    </row>
    <row r="25" spans="2:20" ht="21" customHeight="1" x14ac:dyDescent="0.2">
      <c r="B25" s="956" ph="1"/>
      <c r="C25" s="957" ph="1"/>
      <c r="D25" s="957" ph="1"/>
      <c r="E25" s="958" ph="1"/>
      <c r="F25" s="962"/>
      <c r="G25" s="951"/>
      <c r="H25" s="951"/>
      <c r="I25" s="951"/>
      <c r="J25" s="951"/>
      <c r="K25" s="963" ph="1"/>
      <c r="L25" s="964" ph="1"/>
      <c r="M25" s="964" ph="1"/>
      <c r="N25" s="964" ph="1"/>
      <c r="O25" s="965" ph="1"/>
      <c r="P25" s="965" ph="1"/>
      <c r="Q25" s="965" ph="1"/>
      <c r="R25" s="965" ph="1"/>
      <c r="S25" s="947"/>
      <c r="T25" s="949"/>
    </row>
    <row r="26" spans="2:20" ht="21" customHeight="1" x14ac:dyDescent="0.2">
      <c r="B26" s="959" ph="1"/>
      <c r="C26" s="960" ph="1"/>
      <c r="D26" s="960" ph="1"/>
      <c r="E26" s="961" ph="1"/>
      <c r="F26" s="950"/>
      <c r="G26" s="951"/>
      <c r="H26" s="951"/>
      <c r="I26" s="951"/>
      <c r="J26" s="952"/>
      <c r="K26" s="966"/>
      <c r="L26" s="967"/>
      <c r="M26" s="967"/>
      <c r="N26" s="967"/>
      <c r="O26" s="966"/>
      <c r="P26" s="967"/>
      <c r="Q26" s="967"/>
      <c r="R26" s="967"/>
      <c r="S26" s="953"/>
      <c r="T26" s="954"/>
    </row>
    <row r="27" spans="2:20" ht="21" customHeight="1" x14ac:dyDescent="0.2">
      <c r="B27" s="956" ph="1"/>
      <c r="C27" s="957" ph="1"/>
      <c r="D27" s="957" ph="1"/>
      <c r="E27" s="958" ph="1"/>
      <c r="F27" s="962"/>
      <c r="G27" s="951"/>
      <c r="H27" s="951"/>
      <c r="I27" s="951"/>
      <c r="J27" s="951"/>
      <c r="K27" s="963" ph="1"/>
      <c r="L27" s="964" ph="1"/>
      <c r="M27" s="964" ph="1"/>
      <c r="N27" s="964" ph="1"/>
      <c r="O27" s="965" ph="1"/>
      <c r="P27" s="965" ph="1"/>
      <c r="Q27" s="965" ph="1"/>
      <c r="R27" s="965" ph="1"/>
      <c r="S27" s="947"/>
      <c r="T27" s="949"/>
    </row>
    <row r="28" spans="2:20" ht="21" customHeight="1" x14ac:dyDescent="0.2">
      <c r="B28" s="959" ph="1"/>
      <c r="C28" s="960" ph="1"/>
      <c r="D28" s="960" ph="1"/>
      <c r="E28" s="961" ph="1"/>
      <c r="F28" s="950"/>
      <c r="G28" s="951"/>
      <c r="H28" s="951"/>
      <c r="I28" s="951"/>
      <c r="J28" s="952"/>
      <c r="K28" s="966"/>
      <c r="L28" s="967"/>
      <c r="M28" s="967"/>
      <c r="N28" s="967"/>
      <c r="O28" s="966"/>
      <c r="P28" s="967"/>
      <c r="Q28" s="967"/>
      <c r="R28" s="967"/>
      <c r="S28" s="953"/>
      <c r="T28" s="954"/>
    </row>
    <row r="29" spans="2:20" ht="21" customHeight="1" x14ac:dyDescent="0.2">
      <c r="B29" s="956" ph="1"/>
      <c r="C29" s="957" ph="1"/>
      <c r="D29" s="957" ph="1"/>
      <c r="E29" s="958" ph="1"/>
      <c r="F29" s="962"/>
      <c r="G29" s="951"/>
      <c r="H29" s="951"/>
      <c r="I29" s="951"/>
      <c r="J29" s="951"/>
      <c r="K29" s="963" ph="1"/>
      <c r="L29" s="964" ph="1"/>
      <c r="M29" s="964" ph="1"/>
      <c r="N29" s="964" ph="1"/>
      <c r="O29" s="965" ph="1"/>
      <c r="P29" s="965" ph="1"/>
      <c r="Q29" s="965" ph="1"/>
      <c r="R29" s="965" ph="1"/>
      <c r="S29" s="947"/>
      <c r="T29" s="949"/>
    </row>
    <row r="30" spans="2:20" ht="21" customHeight="1" x14ac:dyDescent="0.2">
      <c r="B30" s="959" ph="1"/>
      <c r="C30" s="960" ph="1"/>
      <c r="D30" s="960" ph="1"/>
      <c r="E30" s="961" ph="1"/>
      <c r="F30" s="950"/>
      <c r="G30" s="951"/>
      <c r="H30" s="951"/>
      <c r="I30" s="951"/>
      <c r="J30" s="952"/>
      <c r="K30" s="966"/>
      <c r="L30" s="967"/>
      <c r="M30" s="967"/>
      <c r="N30" s="967"/>
      <c r="O30" s="966"/>
      <c r="P30" s="967"/>
      <c r="Q30" s="967"/>
      <c r="R30" s="967"/>
      <c r="S30" s="953"/>
      <c r="T30" s="954"/>
    </row>
    <row r="31" spans="2:20" ht="21" customHeight="1" x14ac:dyDescent="0.2">
      <c r="B31" s="956" ph="1"/>
      <c r="C31" s="957" ph="1"/>
      <c r="D31" s="957" ph="1"/>
      <c r="E31" s="958" ph="1"/>
      <c r="F31" s="962"/>
      <c r="G31" s="951"/>
      <c r="H31" s="951"/>
      <c r="I31" s="951"/>
      <c r="J31" s="951"/>
      <c r="K31" s="963" ph="1"/>
      <c r="L31" s="964" ph="1"/>
      <c r="M31" s="964" ph="1"/>
      <c r="N31" s="964" ph="1"/>
      <c r="O31" s="965" ph="1"/>
      <c r="P31" s="965" ph="1"/>
      <c r="Q31" s="965" ph="1"/>
      <c r="R31" s="965" ph="1"/>
      <c r="S31" s="947"/>
      <c r="T31" s="949"/>
    </row>
    <row r="32" spans="2:20" ht="21" customHeight="1" x14ac:dyDescent="0.2">
      <c r="B32" s="959" ph="1"/>
      <c r="C32" s="960" ph="1"/>
      <c r="D32" s="960" ph="1"/>
      <c r="E32" s="961" ph="1"/>
      <c r="F32" s="950"/>
      <c r="G32" s="951"/>
      <c r="H32" s="951"/>
      <c r="I32" s="951"/>
      <c r="J32" s="952"/>
      <c r="K32" s="966"/>
      <c r="L32" s="967"/>
      <c r="M32" s="967"/>
      <c r="N32" s="967"/>
      <c r="O32" s="966"/>
      <c r="P32" s="967"/>
      <c r="Q32" s="967"/>
      <c r="R32" s="967"/>
      <c r="S32" s="953"/>
      <c r="T32" s="954"/>
    </row>
    <row r="33" spans="2:20" ht="21" customHeight="1" x14ac:dyDescent="0.2">
      <c r="B33" s="956" ph="1"/>
      <c r="C33" s="957" ph="1"/>
      <c r="D33" s="957" ph="1"/>
      <c r="E33" s="958" ph="1"/>
      <c r="F33" s="962"/>
      <c r="G33" s="951"/>
      <c r="H33" s="951"/>
      <c r="I33" s="951"/>
      <c r="J33" s="951"/>
      <c r="K33" s="963" ph="1"/>
      <c r="L33" s="964" ph="1"/>
      <c r="M33" s="964" ph="1"/>
      <c r="N33" s="964" ph="1"/>
      <c r="O33" s="965" ph="1"/>
      <c r="P33" s="965" ph="1"/>
      <c r="Q33" s="965" ph="1"/>
      <c r="R33" s="965" ph="1"/>
      <c r="S33" s="947"/>
      <c r="T33" s="949"/>
    </row>
    <row r="34" spans="2:20" ht="21" customHeight="1" x14ac:dyDescent="0.2">
      <c r="B34" s="959" ph="1"/>
      <c r="C34" s="960" ph="1"/>
      <c r="D34" s="960" ph="1"/>
      <c r="E34" s="961" ph="1"/>
      <c r="F34" s="950"/>
      <c r="G34" s="951"/>
      <c r="H34" s="951"/>
      <c r="I34" s="951"/>
      <c r="J34" s="952"/>
      <c r="K34" s="966"/>
      <c r="L34" s="967"/>
      <c r="M34" s="967"/>
      <c r="N34" s="967"/>
      <c r="O34" s="966"/>
      <c r="P34" s="967"/>
      <c r="Q34" s="967"/>
      <c r="R34" s="967"/>
      <c r="S34" s="953"/>
      <c r="T34" s="954"/>
    </row>
    <row r="35" spans="2:20" ht="21" customHeight="1" x14ac:dyDescent="0.2">
      <c r="B35" s="956" ph="1"/>
      <c r="C35" s="957" ph="1"/>
      <c r="D35" s="957" ph="1"/>
      <c r="E35" s="958" ph="1"/>
      <c r="F35" s="962"/>
      <c r="G35" s="951"/>
      <c r="H35" s="951"/>
      <c r="I35" s="951"/>
      <c r="J35" s="951"/>
      <c r="K35" s="963" ph="1"/>
      <c r="L35" s="964" ph="1"/>
      <c r="M35" s="964" ph="1"/>
      <c r="N35" s="964" ph="1"/>
      <c r="O35" s="965" ph="1"/>
      <c r="P35" s="965" ph="1"/>
      <c r="Q35" s="965" ph="1"/>
      <c r="R35" s="965" ph="1"/>
      <c r="S35" s="947"/>
      <c r="T35" s="949"/>
    </row>
    <row r="36" spans="2:20" ht="21" customHeight="1" x14ac:dyDescent="0.2">
      <c r="B36" s="959" ph="1"/>
      <c r="C36" s="960" ph="1"/>
      <c r="D36" s="960" ph="1"/>
      <c r="E36" s="961" ph="1"/>
      <c r="F36" s="950"/>
      <c r="G36" s="951"/>
      <c r="H36" s="951"/>
      <c r="I36" s="951"/>
      <c r="J36" s="952"/>
      <c r="K36" s="966"/>
      <c r="L36" s="967"/>
      <c r="M36" s="967"/>
      <c r="N36" s="967"/>
      <c r="O36" s="966"/>
      <c r="P36" s="967"/>
      <c r="Q36" s="967"/>
      <c r="R36" s="967"/>
      <c r="S36" s="953"/>
      <c r="T36" s="954"/>
    </row>
    <row r="37" spans="2:20" ht="21" customHeight="1" x14ac:dyDescent="0.2">
      <c r="B37" s="956" ph="1"/>
      <c r="C37" s="957" ph="1"/>
      <c r="D37" s="957" ph="1"/>
      <c r="E37" s="958" ph="1"/>
      <c r="F37" s="962"/>
      <c r="G37" s="951"/>
      <c r="H37" s="951"/>
      <c r="I37" s="951"/>
      <c r="J37" s="951"/>
      <c r="K37" s="963" ph="1"/>
      <c r="L37" s="964" ph="1"/>
      <c r="M37" s="964" ph="1"/>
      <c r="N37" s="964" ph="1"/>
      <c r="O37" s="965" ph="1"/>
      <c r="P37" s="965" ph="1"/>
      <c r="Q37" s="965" ph="1"/>
      <c r="R37" s="965" ph="1"/>
      <c r="S37" s="947"/>
      <c r="T37" s="949"/>
    </row>
    <row r="38" spans="2:20" ht="21" customHeight="1" x14ac:dyDescent="0.2">
      <c r="B38" s="959" ph="1"/>
      <c r="C38" s="960" ph="1"/>
      <c r="D38" s="960" ph="1"/>
      <c r="E38" s="961" ph="1"/>
      <c r="F38" s="950"/>
      <c r="G38" s="951"/>
      <c r="H38" s="951"/>
      <c r="I38" s="951"/>
      <c r="J38" s="952"/>
      <c r="K38" s="966"/>
      <c r="L38" s="967"/>
      <c r="M38" s="967"/>
      <c r="N38" s="967"/>
      <c r="O38" s="966"/>
      <c r="P38" s="967"/>
      <c r="Q38" s="967"/>
      <c r="R38" s="967"/>
      <c r="S38" s="953"/>
      <c r="T38" s="954"/>
    </row>
    <row r="39" spans="2:20" ht="12" customHeight="1" x14ac:dyDescent="0.2">
      <c r="B39" s="156" ph="1"/>
      <c r="C39" s="156" ph="1"/>
      <c r="D39" s="156" ph="1"/>
      <c r="E39" s="156" ph="1"/>
      <c r="F39" s="157"/>
      <c r="G39" s="157"/>
      <c r="H39" s="157"/>
      <c r="I39" s="157"/>
      <c r="J39" s="157"/>
      <c r="K39" s="158"/>
      <c r="L39" s="158"/>
      <c r="M39" s="158"/>
      <c r="N39" s="158"/>
      <c r="O39" s="158"/>
      <c r="P39" s="158"/>
      <c r="Q39" s="158"/>
      <c r="R39" s="158"/>
      <c r="S39" s="159"/>
      <c r="T39" s="159"/>
    </row>
    <row r="40" spans="2:20" ht="20.25" customHeight="1" x14ac:dyDescent="0.2">
      <c r="B40" s="160" t="s">
        <v>236</v>
      </c>
      <c r="C40" s="968" t="s">
        <v>237</v>
      </c>
      <c r="D40" s="968"/>
      <c r="E40" s="968"/>
      <c r="F40" s="968"/>
      <c r="G40" s="968"/>
      <c r="H40" s="968"/>
      <c r="I40" s="968"/>
      <c r="J40" s="968"/>
      <c r="K40" s="968"/>
      <c r="L40" s="968"/>
      <c r="M40" s="968"/>
      <c r="N40" s="968"/>
      <c r="O40" s="968"/>
      <c r="P40" s="968"/>
      <c r="Q40" s="968"/>
      <c r="R40" s="968"/>
      <c r="S40" s="968"/>
      <c r="T40" s="968"/>
    </row>
    <row r="41" spans="2:20" ht="20.25" customHeight="1" x14ac:dyDescent="0.2">
      <c r="B41" s="161"/>
      <c r="C41" s="968"/>
      <c r="D41" s="968"/>
      <c r="E41" s="968"/>
      <c r="F41" s="968"/>
      <c r="G41" s="968"/>
      <c r="H41" s="968"/>
      <c r="I41" s="968"/>
      <c r="J41" s="968"/>
      <c r="K41" s="968"/>
      <c r="L41" s="968"/>
      <c r="M41" s="968"/>
      <c r="N41" s="968"/>
      <c r="O41" s="968"/>
      <c r="P41" s="968"/>
      <c r="Q41" s="968"/>
      <c r="R41" s="968"/>
      <c r="S41" s="968"/>
      <c r="T41" s="968"/>
    </row>
    <row r="42" spans="2:20" ht="20.25" customHeight="1" x14ac:dyDescent="0.2">
      <c r="B42" s="161"/>
      <c r="C42" s="968"/>
      <c r="D42" s="968"/>
      <c r="E42" s="968"/>
      <c r="F42" s="968"/>
      <c r="G42" s="968"/>
      <c r="H42" s="968"/>
      <c r="I42" s="968"/>
      <c r="J42" s="968"/>
      <c r="K42" s="968"/>
      <c r="L42" s="968"/>
      <c r="M42" s="968"/>
      <c r="N42" s="968"/>
      <c r="O42" s="968"/>
      <c r="P42" s="968"/>
      <c r="Q42" s="968"/>
      <c r="R42" s="968"/>
      <c r="S42" s="968"/>
      <c r="T42" s="968"/>
    </row>
    <row r="43" spans="2:20" ht="20.25" customHeight="1" x14ac:dyDescent="0.2"/>
    <row r="44" spans="2:20" ht="20.25" customHeight="1" x14ac:dyDescent="0.2"/>
    <row r="45" spans="2:20" ht="20.25" customHeight="1" x14ac:dyDescent="0.2"/>
    <row r="46" spans="2:20" ht="20.25" customHeight="1" x14ac:dyDescent="0.2"/>
    <row r="47" spans="2:20" ht="20.25" customHeight="1" x14ac:dyDescent="0.2"/>
    <row r="48" spans="2:20" ht="20.25" customHeight="1" x14ac:dyDescent="0.2"/>
    <row r="49" spans="2:18" ht="20.25" customHeight="1" x14ac:dyDescent="0.2"/>
    <row r="50" spans="2:18" ht="20.25" customHeight="1" x14ac:dyDescent="0.2"/>
    <row r="51" spans="2:18" ht="20.25" customHeight="1" x14ac:dyDescent="0.2"/>
    <row r="52" spans="2:18" ht="20.25" customHeight="1" x14ac:dyDescent="0.2"/>
    <row r="53" spans="2:18" ht="20.25" customHeight="1" x14ac:dyDescent="0.2"/>
    <row r="54" spans="2:18" ht="20.25" customHeight="1" x14ac:dyDescent="0.2"/>
    <row r="55" spans="2:18" ht="20.25" customHeight="1" x14ac:dyDescent="0.2"/>
    <row r="56" spans="2:18" ht="20.25" customHeight="1" x14ac:dyDescent="0.2"/>
    <row r="57" spans="2:18" ht="20.25" customHeight="1" x14ac:dyDescent="0.2"/>
    <row r="58" spans="2:18" ht="20.25" customHeight="1" x14ac:dyDescent="0.2"/>
    <row r="59" spans="2:18" ht="20.25" customHeight="1" x14ac:dyDescent="0.2"/>
    <row r="60" spans="2:18" ht="18" customHeight="1" x14ac:dyDescent="0.2">
      <c r="B60" s="130" ph="1"/>
      <c r="C60" s="130" ph="1"/>
      <c r="D60" s="130" ph="1"/>
      <c r="E60" s="130" ph="1"/>
      <c r="K60" s="130" ph="1"/>
      <c r="L60" s="130" ph="1"/>
      <c r="M60" s="130" ph="1"/>
      <c r="N60" s="130" ph="1"/>
      <c r="O60" s="130" ph="1"/>
      <c r="P60" s="130" ph="1"/>
      <c r="Q60" s="130" ph="1"/>
      <c r="R60" s="130" ph="1"/>
    </row>
    <row r="61" spans="2:18" ht="18" customHeight="1" x14ac:dyDescent="0.2">
      <c r="B61" s="130" ph="1"/>
      <c r="C61" s="130" ph="1"/>
      <c r="D61" s="130" ph="1"/>
      <c r="E61" s="130" ph="1"/>
    </row>
    <row r="62" spans="2:18" ht="18" customHeight="1" x14ac:dyDescent="0.2">
      <c r="B62" s="130" ph="1"/>
      <c r="C62" s="130" ph="1"/>
      <c r="D62" s="130" ph="1"/>
      <c r="E62" s="130" ph="1"/>
      <c r="K62" s="130" ph="1"/>
      <c r="L62" s="130" ph="1"/>
      <c r="M62" s="130" ph="1"/>
      <c r="N62" s="130" ph="1"/>
      <c r="O62" s="130" ph="1"/>
      <c r="P62" s="130" ph="1"/>
      <c r="Q62" s="130" ph="1"/>
      <c r="R62" s="130" ph="1"/>
    </row>
    <row r="63" spans="2:18" ht="18" customHeight="1" x14ac:dyDescent="0.2">
      <c r="B63" s="130" ph="1"/>
      <c r="C63" s="130" ph="1"/>
      <c r="D63" s="130" ph="1"/>
      <c r="E63" s="130" ph="1"/>
    </row>
    <row r="64" spans="2:18" ht="18" customHeight="1" x14ac:dyDescent="0.2">
      <c r="B64" s="130" ph="1"/>
      <c r="C64" s="130" ph="1"/>
      <c r="D64" s="130" ph="1"/>
      <c r="E64" s="130" ph="1"/>
      <c r="K64" s="130" ph="1"/>
      <c r="L64" s="130" ph="1"/>
      <c r="M64" s="130" ph="1"/>
      <c r="N64" s="130" ph="1"/>
      <c r="O64" s="130" ph="1"/>
      <c r="P64" s="130" ph="1"/>
      <c r="Q64" s="130" ph="1"/>
      <c r="R64" s="130" ph="1"/>
    </row>
    <row r="65" spans="2:18" ht="18" customHeight="1" x14ac:dyDescent="0.2">
      <c r="B65" s="130" ph="1"/>
      <c r="C65" s="130" ph="1"/>
      <c r="D65" s="130" ph="1"/>
      <c r="E65" s="130" ph="1"/>
    </row>
    <row r="66" spans="2:18" ht="18" customHeight="1" x14ac:dyDescent="0.2">
      <c r="B66" s="130" ph="1"/>
      <c r="C66" s="130" ph="1"/>
      <c r="D66" s="130" ph="1"/>
      <c r="E66" s="130" ph="1"/>
      <c r="K66" s="130" ph="1"/>
      <c r="L66" s="130" ph="1"/>
      <c r="M66" s="130" ph="1"/>
      <c r="N66" s="130" ph="1"/>
      <c r="O66" s="130" ph="1"/>
      <c r="P66" s="130" ph="1"/>
      <c r="Q66" s="130" ph="1"/>
      <c r="R66" s="130" ph="1"/>
    </row>
    <row r="67" spans="2:18" ht="18" customHeight="1" x14ac:dyDescent="0.2">
      <c r="B67" s="130" ph="1"/>
      <c r="C67" s="130" ph="1"/>
      <c r="D67" s="130" ph="1"/>
      <c r="E67" s="130" ph="1"/>
    </row>
    <row r="68" spans="2:18" ht="18" customHeight="1" x14ac:dyDescent="0.2">
      <c r="B68" s="130" ph="1"/>
      <c r="C68" s="130" ph="1"/>
      <c r="D68" s="130" ph="1"/>
      <c r="E68" s="130" ph="1"/>
      <c r="K68" s="130" ph="1"/>
      <c r="L68" s="130" ph="1"/>
      <c r="M68" s="130" ph="1"/>
      <c r="N68" s="130" ph="1"/>
      <c r="O68" s="130" ph="1"/>
      <c r="P68" s="130" ph="1"/>
      <c r="Q68" s="130" ph="1"/>
      <c r="R68" s="130" ph="1"/>
    </row>
    <row r="69" spans="2:18" ht="18" customHeight="1" x14ac:dyDescent="0.2">
      <c r="B69" s="130" ph="1"/>
      <c r="C69" s="130" ph="1"/>
      <c r="D69" s="130" ph="1"/>
      <c r="E69" s="130" ph="1"/>
    </row>
    <row r="70" spans="2:18" ht="18" customHeight="1" x14ac:dyDescent="0.2">
      <c r="B70" s="130" ph="1"/>
      <c r="C70" s="130" ph="1"/>
      <c r="D70" s="130" ph="1"/>
      <c r="E70" s="130" ph="1"/>
      <c r="K70" s="130" ph="1"/>
      <c r="L70" s="130" ph="1"/>
      <c r="M70" s="130" ph="1"/>
      <c r="N70" s="130" ph="1"/>
      <c r="O70" s="130" ph="1"/>
      <c r="P70" s="130" ph="1"/>
      <c r="Q70" s="130" ph="1"/>
      <c r="R70" s="130" ph="1"/>
    </row>
    <row r="71" spans="2:18" ht="18" customHeight="1" x14ac:dyDescent="0.2">
      <c r="B71" s="130" ph="1"/>
      <c r="C71" s="130" ph="1"/>
      <c r="D71" s="130" ph="1"/>
      <c r="E71" s="130" ph="1"/>
    </row>
    <row r="72" spans="2:18" ht="18" customHeight="1" x14ac:dyDescent="0.2">
      <c r="B72" s="130" ph="1"/>
      <c r="C72" s="130" ph="1"/>
      <c r="D72" s="130" ph="1"/>
      <c r="E72" s="130" ph="1"/>
      <c r="K72" s="130" ph="1"/>
      <c r="L72" s="130" ph="1"/>
      <c r="M72" s="130" ph="1"/>
      <c r="N72" s="130" ph="1"/>
      <c r="O72" s="130" ph="1"/>
      <c r="P72" s="130" ph="1"/>
      <c r="Q72" s="130" ph="1"/>
      <c r="R72" s="130" ph="1"/>
    </row>
    <row r="73" spans="2:18" ht="18" customHeight="1" x14ac:dyDescent="0.2">
      <c r="B73" s="130" ph="1"/>
      <c r="C73" s="130" ph="1"/>
      <c r="D73" s="130" ph="1"/>
      <c r="E73" s="130" ph="1"/>
    </row>
    <row r="74" spans="2:18" ht="18" customHeight="1" x14ac:dyDescent="0.2">
      <c r="B74" s="130" ph="1"/>
      <c r="C74" s="130" ph="1"/>
      <c r="D74" s="130" ph="1"/>
      <c r="E74" s="130" ph="1"/>
      <c r="K74" s="130" ph="1"/>
      <c r="L74" s="130" ph="1"/>
      <c r="M74" s="130" ph="1"/>
      <c r="N74" s="130" ph="1"/>
      <c r="O74" s="130" ph="1"/>
      <c r="P74" s="130" ph="1"/>
      <c r="Q74" s="130" ph="1"/>
      <c r="R74" s="130" ph="1"/>
    </row>
    <row r="75" spans="2:18" ht="18" customHeight="1" x14ac:dyDescent="0.2">
      <c r="B75" s="130" ph="1"/>
      <c r="C75" s="130" ph="1"/>
      <c r="D75" s="130" ph="1"/>
      <c r="E75" s="130" ph="1"/>
    </row>
    <row r="76" spans="2:18" ht="18" customHeight="1" x14ac:dyDescent="0.2">
      <c r="B76" s="130" ph="1"/>
      <c r="C76" s="130" ph="1"/>
      <c r="D76" s="130" ph="1"/>
      <c r="E76" s="130" ph="1"/>
      <c r="K76" s="130" ph="1"/>
      <c r="L76" s="130" ph="1"/>
      <c r="M76" s="130" ph="1"/>
      <c r="N76" s="130" ph="1"/>
      <c r="O76" s="130" ph="1"/>
      <c r="P76" s="130" ph="1"/>
      <c r="Q76" s="130" ph="1"/>
      <c r="R76" s="130" ph="1"/>
    </row>
    <row r="77" spans="2:18" ht="18" customHeight="1" x14ac:dyDescent="0.2">
      <c r="B77" s="130" ph="1"/>
      <c r="C77" s="130" ph="1"/>
      <c r="D77" s="130" ph="1"/>
      <c r="E77" s="130" ph="1"/>
    </row>
    <row r="78" spans="2:18" ht="18" customHeight="1" x14ac:dyDescent="0.2">
      <c r="B78" s="130" ph="1"/>
      <c r="C78" s="130" ph="1"/>
      <c r="D78" s="130" ph="1"/>
      <c r="E78" s="130" ph="1"/>
      <c r="K78" s="130" ph="1"/>
      <c r="L78" s="130" ph="1"/>
      <c r="M78" s="130" ph="1"/>
      <c r="N78" s="130" ph="1"/>
      <c r="O78" s="130" ph="1"/>
      <c r="P78" s="130" ph="1"/>
      <c r="Q78" s="130" ph="1"/>
      <c r="R78" s="130" ph="1"/>
    </row>
    <row r="79" spans="2:18" ht="18" customHeight="1" x14ac:dyDescent="0.2">
      <c r="B79" s="130" ph="1"/>
      <c r="C79" s="130" ph="1"/>
      <c r="D79" s="130" ph="1"/>
      <c r="E79" s="130" ph="1"/>
    </row>
    <row r="80" spans="2:18" ht="18" customHeight="1" x14ac:dyDescent="0.2">
      <c r="B80" s="130" ph="1"/>
      <c r="C80" s="130" ph="1"/>
      <c r="D80" s="130" ph="1"/>
      <c r="E80" s="130" ph="1"/>
      <c r="K80" s="130" ph="1"/>
      <c r="L80" s="130" ph="1"/>
      <c r="M80" s="130" ph="1"/>
      <c r="N80" s="130" ph="1"/>
      <c r="O80" s="130" ph="1"/>
      <c r="P80" s="130" ph="1"/>
      <c r="Q80" s="130" ph="1"/>
      <c r="R80" s="130" ph="1"/>
    </row>
    <row r="81" spans="2:18" ht="18" customHeight="1" x14ac:dyDescent="0.2">
      <c r="B81" s="130" ph="1"/>
      <c r="C81" s="130" ph="1"/>
      <c r="D81" s="130" ph="1"/>
      <c r="E81" s="130" ph="1"/>
    </row>
    <row r="82" spans="2:18" ht="18" customHeight="1" x14ac:dyDescent="0.2">
      <c r="B82" s="130" ph="1"/>
      <c r="C82" s="130" ph="1"/>
      <c r="D82" s="130" ph="1"/>
      <c r="E82" s="130" ph="1"/>
      <c r="K82" s="130" ph="1"/>
      <c r="L82" s="130" ph="1"/>
      <c r="M82" s="130" ph="1"/>
      <c r="N82" s="130" ph="1"/>
      <c r="O82" s="130" ph="1"/>
      <c r="P82" s="130" ph="1"/>
      <c r="Q82" s="130" ph="1"/>
      <c r="R82" s="130" ph="1"/>
    </row>
    <row r="83" spans="2:18" ht="18" customHeight="1" x14ac:dyDescent="0.2">
      <c r="B83" s="130" ph="1"/>
      <c r="C83" s="130" ph="1"/>
      <c r="D83" s="130" ph="1"/>
      <c r="E83" s="130" ph="1"/>
    </row>
    <row r="84" spans="2:18" ht="18" customHeight="1" x14ac:dyDescent="0.2">
      <c r="B84" s="130" ph="1"/>
      <c r="C84" s="130" ph="1"/>
      <c r="D84" s="130" ph="1"/>
      <c r="E84" s="130" ph="1"/>
      <c r="K84" s="130" ph="1"/>
      <c r="L84" s="130" ph="1"/>
      <c r="M84" s="130" ph="1"/>
      <c r="N84" s="130" ph="1"/>
      <c r="O84" s="130" ph="1"/>
      <c r="P84" s="130" ph="1"/>
      <c r="Q84" s="130" ph="1"/>
      <c r="R84" s="130" ph="1"/>
    </row>
    <row r="85" spans="2:18" ht="18" customHeight="1" x14ac:dyDescent="0.2">
      <c r="B85" s="130" ph="1"/>
      <c r="C85" s="130" ph="1"/>
      <c r="D85" s="130" ph="1"/>
      <c r="E85" s="130" ph="1"/>
    </row>
    <row r="86" spans="2:18" ht="18" customHeight="1" x14ac:dyDescent="0.2">
      <c r="B86" s="130" ph="1"/>
      <c r="C86" s="130" ph="1"/>
      <c r="D86" s="130" ph="1"/>
      <c r="E86" s="130" ph="1"/>
    </row>
  </sheetData>
  <mergeCells count="120">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s>
  <phoneticPr fontId="2"/>
  <pageMargins left="0.78700000000000003" right="0.78700000000000003" top="0.34" bottom="0.41" header="0.28000000000000003" footer="0.27"/>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D25"/>
  <sheetViews>
    <sheetView showZeros="0" view="pageBreakPreview" zoomScaleNormal="100" zoomScaleSheetLayoutView="100" workbookViewId="0">
      <selection activeCell="AS10" sqref="AS10"/>
    </sheetView>
  </sheetViews>
  <sheetFormatPr defaultRowHeight="13.2" x14ac:dyDescent="0.2"/>
  <cols>
    <col min="1" max="18" width="2.109375" customWidth="1"/>
    <col min="19" max="46" width="3.109375" customWidth="1"/>
    <col min="47" max="55" width="2.109375" customWidth="1"/>
    <col min="56" max="56" width="2.5546875" customWidth="1"/>
  </cols>
  <sheetData>
    <row r="1" spans="1:56" ht="14.4" x14ac:dyDescent="0.2">
      <c r="A1" s="1009" t="s">
        <v>358</v>
      </c>
      <c r="B1" s="1009"/>
      <c r="C1" s="1009"/>
      <c r="D1" s="1009"/>
      <c r="E1" s="1009"/>
      <c r="F1" s="1009"/>
      <c r="G1" s="1009"/>
      <c r="H1" s="1009"/>
      <c r="I1" s="1009"/>
      <c r="J1" s="1009"/>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9"/>
      <c r="AY1" s="209"/>
      <c r="AZ1" s="209"/>
      <c r="BA1" s="209"/>
      <c r="BB1" s="209"/>
      <c r="BC1" s="209"/>
      <c r="BD1" s="209"/>
    </row>
    <row r="2" spans="1:56" ht="30" customHeight="1" x14ac:dyDescent="0.2">
      <c r="A2" s="1010" t="s">
        <v>359</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1010"/>
      <c r="AY2" s="1010"/>
      <c r="AZ2" s="1010"/>
      <c r="BA2" s="1010"/>
      <c r="BB2" s="1010"/>
      <c r="BC2" s="1010"/>
      <c r="BD2" s="209"/>
    </row>
    <row r="3" spans="1:56" ht="20.100000000000001" customHeight="1" thickBot="1" x14ac:dyDescent="0.25">
      <c r="A3" s="210"/>
      <c r="B3" s="210"/>
      <c r="C3" s="210"/>
      <c r="D3" s="210"/>
      <c r="E3" s="210"/>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row>
    <row r="4" spans="1:56" ht="20.100000000000001" customHeight="1" thickBot="1" x14ac:dyDescent="0.25">
      <c r="A4" s="1011" t="s">
        <v>97</v>
      </c>
      <c r="B4" s="1012"/>
      <c r="C4" s="1012"/>
      <c r="D4" s="1012"/>
      <c r="E4" s="1012"/>
      <c r="F4" s="1012"/>
      <c r="G4" s="1012"/>
      <c r="H4" s="1012"/>
      <c r="I4" s="1012"/>
      <c r="J4" s="1012"/>
      <c r="K4" s="1012"/>
      <c r="L4" s="1012"/>
      <c r="M4" s="1012"/>
      <c r="N4" s="1012"/>
      <c r="O4" s="1012"/>
      <c r="P4" s="1012"/>
      <c r="Q4" s="1012"/>
      <c r="R4" s="1012"/>
      <c r="S4" s="1013"/>
      <c r="T4" s="1013"/>
      <c r="U4" s="1013"/>
      <c r="V4" s="1013"/>
      <c r="W4" s="1013"/>
      <c r="X4" s="1013"/>
      <c r="Y4" s="1013"/>
      <c r="Z4" s="1013"/>
      <c r="AA4" s="1013"/>
      <c r="AB4" s="1013"/>
      <c r="AC4" s="1013"/>
      <c r="AD4" s="1013"/>
      <c r="AE4" s="1013"/>
      <c r="AF4" s="1012" t="s">
        <v>360</v>
      </c>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4"/>
      <c r="BD4" s="209"/>
    </row>
    <row r="5" spans="1:56" ht="20.100000000000001" customHeight="1" x14ac:dyDescent="0.2">
      <c r="A5" s="1003" t="s">
        <v>361</v>
      </c>
      <c r="B5" s="1004"/>
      <c r="C5" s="1004"/>
      <c r="D5" s="1004"/>
      <c r="E5" s="1004"/>
      <c r="F5" s="1004"/>
      <c r="G5" s="1005" t="s">
        <v>362</v>
      </c>
      <c r="H5" s="1005"/>
      <c r="I5" s="1005"/>
      <c r="J5" s="1005"/>
      <c r="K5" s="1005"/>
      <c r="L5" s="1004" t="s">
        <v>13</v>
      </c>
      <c r="M5" s="1004"/>
      <c r="N5" s="1004"/>
      <c r="O5" s="1004"/>
      <c r="P5" s="1004"/>
      <c r="Q5" s="1004"/>
      <c r="R5" s="1007"/>
      <c r="S5" s="1003" t="s">
        <v>363</v>
      </c>
      <c r="T5" s="1004"/>
      <c r="U5" s="1004"/>
      <c r="V5" s="1004"/>
      <c r="W5" s="1004"/>
      <c r="X5" s="1004"/>
      <c r="Y5" s="1008"/>
      <c r="Z5" s="1003" t="s">
        <v>364</v>
      </c>
      <c r="AA5" s="1004"/>
      <c r="AB5" s="1004"/>
      <c r="AC5" s="1004"/>
      <c r="AD5" s="1004"/>
      <c r="AE5" s="1004"/>
      <c r="AF5" s="1008"/>
      <c r="AG5" s="1003" t="s">
        <v>365</v>
      </c>
      <c r="AH5" s="1004"/>
      <c r="AI5" s="1004"/>
      <c r="AJ5" s="1004"/>
      <c r="AK5" s="1004"/>
      <c r="AL5" s="1004"/>
      <c r="AM5" s="1008"/>
      <c r="AN5" s="1015" t="s">
        <v>366</v>
      </c>
      <c r="AO5" s="1004"/>
      <c r="AP5" s="1004"/>
      <c r="AQ5" s="1004"/>
      <c r="AR5" s="1004"/>
      <c r="AS5" s="1004"/>
      <c r="AT5" s="1008"/>
      <c r="AU5" s="1016" t="s">
        <v>367</v>
      </c>
      <c r="AV5" s="1005"/>
      <c r="AW5" s="1005"/>
      <c r="AX5" s="1005" t="s">
        <v>368</v>
      </c>
      <c r="AY5" s="1005"/>
      <c r="AZ5" s="1005"/>
      <c r="BA5" s="1005" t="s">
        <v>369</v>
      </c>
      <c r="BB5" s="1005"/>
      <c r="BC5" s="1018"/>
      <c r="BD5" s="209"/>
    </row>
    <row r="6" spans="1:56" ht="20.100000000000001" customHeight="1" x14ac:dyDescent="0.2">
      <c r="A6" s="985"/>
      <c r="B6" s="986"/>
      <c r="C6" s="986"/>
      <c r="D6" s="986"/>
      <c r="E6" s="986"/>
      <c r="F6" s="986"/>
      <c r="G6" s="1006"/>
      <c r="H6" s="1006"/>
      <c r="I6" s="1006"/>
      <c r="J6" s="1006"/>
      <c r="K6" s="1006"/>
      <c r="L6" s="986"/>
      <c r="M6" s="986"/>
      <c r="N6" s="986"/>
      <c r="O6" s="986"/>
      <c r="P6" s="986"/>
      <c r="Q6" s="986"/>
      <c r="R6" s="987"/>
      <c r="S6" s="211">
        <v>1</v>
      </c>
      <c r="T6" s="212">
        <v>2</v>
      </c>
      <c r="U6" s="212">
        <v>3</v>
      </c>
      <c r="V6" s="212">
        <v>4</v>
      </c>
      <c r="W6" s="212">
        <v>5</v>
      </c>
      <c r="X6" s="212">
        <v>6</v>
      </c>
      <c r="Y6" s="213">
        <v>7</v>
      </c>
      <c r="Z6" s="211">
        <v>8</v>
      </c>
      <c r="AA6" s="212">
        <v>9</v>
      </c>
      <c r="AB6" s="212">
        <v>10</v>
      </c>
      <c r="AC6" s="212">
        <v>11</v>
      </c>
      <c r="AD6" s="212">
        <v>12</v>
      </c>
      <c r="AE6" s="212">
        <v>13</v>
      </c>
      <c r="AF6" s="213">
        <v>14</v>
      </c>
      <c r="AG6" s="211">
        <v>15</v>
      </c>
      <c r="AH6" s="212">
        <v>16</v>
      </c>
      <c r="AI6" s="212">
        <v>17</v>
      </c>
      <c r="AJ6" s="212">
        <v>18</v>
      </c>
      <c r="AK6" s="212">
        <v>19</v>
      </c>
      <c r="AL6" s="212">
        <v>20</v>
      </c>
      <c r="AM6" s="213">
        <v>21</v>
      </c>
      <c r="AN6" s="214">
        <v>22</v>
      </c>
      <c r="AO6" s="212">
        <v>23</v>
      </c>
      <c r="AP6" s="212">
        <v>24</v>
      </c>
      <c r="AQ6" s="212">
        <v>25</v>
      </c>
      <c r="AR6" s="212">
        <v>26</v>
      </c>
      <c r="AS6" s="212">
        <v>27</v>
      </c>
      <c r="AT6" s="213">
        <v>28</v>
      </c>
      <c r="AU6" s="1017"/>
      <c r="AV6" s="1006"/>
      <c r="AW6" s="1006"/>
      <c r="AX6" s="1006"/>
      <c r="AY6" s="1006"/>
      <c r="AZ6" s="1006"/>
      <c r="BA6" s="1006"/>
      <c r="BB6" s="1006"/>
      <c r="BC6" s="1019"/>
      <c r="BD6" s="209"/>
    </row>
    <row r="7" spans="1:56" ht="20.100000000000001" customHeight="1" x14ac:dyDescent="0.2">
      <c r="A7" s="985"/>
      <c r="B7" s="986"/>
      <c r="C7" s="986"/>
      <c r="D7" s="986"/>
      <c r="E7" s="986"/>
      <c r="F7" s="986"/>
      <c r="G7" s="1006"/>
      <c r="H7" s="1006"/>
      <c r="I7" s="1006"/>
      <c r="J7" s="1006"/>
      <c r="K7" s="1006"/>
      <c r="L7" s="986"/>
      <c r="M7" s="986"/>
      <c r="N7" s="986"/>
      <c r="O7" s="986"/>
      <c r="P7" s="986"/>
      <c r="Q7" s="986"/>
      <c r="R7" s="987"/>
      <c r="S7" s="215"/>
      <c r="T7" s="212"/>
      <c r="U7" s="212"/>
      <c r="V7" s="212"/>
      <c r="W7" s="212"/>
      <c r="X7" s="212"/>
      <c r="Y7" s="213"/>
      <c r="Z7" s="215"/>
      <c r="AA7" s="212"/>
      <c r="AB7" s="212"/>
      <c r="AC7" s="212"/>
      <c r="AD7" s="212"/>
      <c r="AE7" s="212"/>
      <c r="AF7" s="213"/>
      <c r="AG7" s="215"/>
      <c r="AH7" s="212"/>
      <c r="AI7" s="212"/>
      <c r="AJ7" s="212"/>
      <c r="AK7" s="212"/>
      <c r="AL7" s="212"/>
      <c r="AM7" s="213"/>
      <c r="AN7" s="215"/>
      <c r="AO7" s="212"/>
      <c r="AP7" s="212"/>
      <c r="AQ7" s="212"/>
      <c r="AR7" s="212"/>
      <c r="AS7" s="212"/>
      <c r="AT7" s="213"/>
      <c r="AU7" s="1017"/>
      <c r="AV7" s="1006"/>
      <c r="AW7" s="1006"/>
      <c r="AX7" s="1006"/>
      <c r="AY7" s="1006"/>
      <c r="AZ7" s="1006"/>
      <c r="BA7" s="1006"/>
      <c r="BB7" s="1006"/>
      <c r="BC7" s="1019"/>
      <c r="BD7" s="209"/>
    </row>
    <row r="8" spans="1:56" ht="20.100000000000001" customHeight="1" x14ac:dyDescent="0.2">
      <c r="A8" s="985" t="s">
        <v>1</v>
      </c>
      <c r="B8" s="986"/>
      <c r="C8" s="986"/>
      <c r="D8" s="986"/>
      <c r="E8" s="986"/>
      <c r="F8" s="986"/>
      <c r="G8" s="999"/>
      <c r="H8" s="999"/>
      <c r="I8" s="999"/>
      <c r="J8" s="999"/>
      <c r="K8" s="999"/>
      <c r="L8" s="986"/>
      <c r="M8" s="986"/>
      <c r="N8" s="986"/>
      <c r="O8" s="986"/>
      <c r="P8" s="986"/>
      <c r="Q8" s="986"/>
      <c r="R8" s="987"/>
      <c r="S8" s="216"/>
      <c r="T8" s="217"/>
      <c r="U8" s="217"/>
      <c r="V8" s="217"/>
      <c r="W8" s="217"/>
      <c r="X8" s="218"/>
      <c r="Y8" s="219"/>
      <c r="Z8" s="216"/>
      <c r="AA8" s="218"/>
      <c r="AB8" s="218"/>
      <c r="AC8" s="218"/>
      <c r="AD8" s="218"/>
      <c r="AE8" s="218"/>
      <c r="AF8" s="219"/>
      <c r="AG8" s="216"/>
      <c r="AH8" s="218"/>
      <c r="AI8" s="218"/>
      <c r="AJ8" s="218"/>
      <c r="AK8" s="218"/>
      <c r="AL8" s="218"/>
      <c r="AM8" s="219"/>
      <c r="AN8" s="220"/>
      <c r="AO8" s="218"/>
      <c r="AP8" s="218"/>
      <c r="AQ8" s="218"/>
      <c r="AR8" s="218"/>
      <c r="AS8" s="218"/>
      <c r="AT8" s="219"/>
      <c r="AU8" s="988"/>
      <c r="AV8" s="988"/>
      <c r="AW8" s="989"/>
      <c r="AX8" s="982"/>
      <c r="AY8" s="983"/>
      <c r="AZ8" s="990"/>
      <c r="BA8" s="982"/>
      <c r="BB8" s="983"/>
      <c r="BC8" s="984"/>
      <c r="BD8" s="209"/>
    </row>
    <row r="9" spans="1:56" ht="20.100000000000001" customHeight="1" x14ac:dyDescent="0.2">
      <c r="A9" s="1000" t="s">
        <v>370</v>
      </c>
      <c r="B9" s="1001"/>
      <c r="C9" s="1001"/>
      <c r="D9" s="1001"/>
      <c r="E9" s="1001"/>
      <c r="F9" s="1002"/>
      <c r="G9" s="999"/>
      <c r="H9" s="999"/>
      <c r="I9" s="999"/>
      <c r="J9" s="999"/>
      <c r="K9" s="999"/>
      <c r="L9" s="986"/>
      <c r="M9" s="986"/>
      <c r="N9" s="986"/>
      <c r="O9" s="986"/>
      <c r="P9" s="986"/>
      <c r="Q9" s="986"/>
      <c r="R9" s="987"/>
      <c r="S9" s="216"/>
      <c r="T9" s="217"/>
      <c r="U9" s="217"/>
      <c r="V9" s="217"/>
      <c r="W9" s="217"/>
      <c r="X9" s="218"/>
      <c r="Y9" s="219"/>
      <c r="Z9" s="216"/>
      <c r="AA9" s="218"/>
      <c r="AB9" s="218"/>
      <c r="AC9" s="218"/>
      <c r="AD9" s="218"/>
      <c r="AE9" s="218"/>
      <c r="AF9" s="219"/>
      <c r="AG9" s="216"/>
      <c r="AH9" s="218"/>
      <c r="AI9" s="218"/>
      <c r="AJ9" s="218"/>
      <c r="AK9" s="218"/>
      <c r="AL9" s="218"/>
      <c r="AM9" s="219"/>
      <c r="AN9" s="220"/>
      <c r="AO9" s="218"/>
      <c r="AP9" s="218"/>
      <c r="AQ9" s="218"/>
      <c r="AR9" s="218"/>
      <c r="AS9" s="218"/>
      <c r="AT9" s="219"/>
      <c r="AU9" s="988"/>
      <c r="AV9" s="988"/>
      <c r="AW9" s="989"/>
      <c r="AX9" s="982"/>
      <c r="AY9" s="983"/>
      <c r="AZ9" s="990"/>
      <c r="BA9" s="982"/>
      <c r="BB9" s="983"/>
      <c r="BC9" s="984"/>
      <c r="BD9" s="209"/>
    </row>
    <row r="10" spans="1:56" ht="20.100000000000001" customHeight="1" x14ac:dyDescent="0.2">
      <c r="A10" s="985"/>
      <c r="B10" s="986"/>
      <c r="C10" s="986"/>
      <c r="D10" s="986"/>
      <c r="E10" s="986"/>
      <c r="F10" s="986"/>
      <c r="G10" s="999"/>
      <c r="H10" s="999"/>
      <c r="I10" s="999"/>
      <c r="J10" s="999"/>
      <c r="K10" s="999"/>
      <c r="L10" s="986"/>
      <c r="M10" s="986"/>
      <c r="N10" s="986"/>
      <c r="O10" s="986"/>
      <c r="P10" s="986"/>
      <c r="Q10" s="986"/>
      <c r="R10" s="987"/>
      <c r="S10" s="216"/>
      <c r="T10" s="217"/>
      <c r="U10" s="217"/>
      <c r="V10" s="217"/>
      <c r="W10" s="217"/>
      <c r="X10" s="218"/>
      <c r="Y10" s="219"/>
      <c r="Z10" s="216"/>
      <c r="AA10" s="218"/>
      <c r="AB10" s="218"/>
      <c r="AC10" s="218"/>
      <c r="AD10" s="218"/>
      <c r="AE10" s="218"/>
      <c r="AF10" s="219"/>
      <c r="AG10" s="216"/>
      <c r="AH10" s="218"/>
      <c r="AI10" s="218"/>
      <c r="AJ10" s="218"/>
      <c r="AK10" s="218"/>
      <c r="AL10" s="218"/>
      <c r="AM10" s="219"/>
      <c r="AN10" s="220"/>
      <c r="AO10" s="218"/>
      <c r="AP10" s="218"/>
      <c r="AQ10" s="218"/>
      <c r="AR10" s="218"/>
      <c r="AS10" s="218"/>
      <c r="AT10" s="219"/>
      <c r="AU10" s="988"/>
      <c r="AV10" s="988"/>
      <c r="AW10" s="989"/>
      <c r="AX10" s="982"/>
      <c r="AY10" s="983"/>
      <c r="AZ10" s="990"/>
      <c r="BA10" s="982"/>
      <c r="BB10" s="983"/>
      <c r="BC10" s="984"/>
      <c r="BD10" s="209"/>
    </row>
    <row r="11" spans="1:56" ht="20.100000000000001" customHeight="1" x14ac:dyDescent="0.2">
      <c r="A11" s="985"/>
      <c r="B11" s="986"/>
      <c r="C11" s="986"/>
      <c r="D11" s="986"/>
      <c r="E11" s="986"/>
      <c r="F11" s="986"/>
      <c r="G11" s="999"/>
      <c r="H11" s="999"/>
      <c r="I11" s="999"/>
      <c r="J11" s="999"/>
      <c r="K11" s="999"/>
      <c r="L11" s="986"/>
      <c r="M11" s="986"/>
      <c r="N11" s="986"/>
      <c r="O11" s="986"/>
      <c r="P11" s="986"/>
      <c r="Q11" s="986"/>
      <c r="R11" s="987"/>
      <c r="S11" s="216"/>
      <c r="T11" s="217"/>
      <c r="U11" s="217"/>
      <c r="V11" s="217"/>
      <c r="W11" s="217"/>
      <c r="X11" s="218"/>
      <c r="Y11" s="219"/>
      <c r="Z11" s="216"/>
      <c r="AA11" s="218"/>
      <c r="AB11" s="218"/>
      <c r="AC11" s="218"/>
      <c r="AD11" s="218"/>
      <c r="AE11" s="218"/>
      <c r="AF11" s="219"/>
      <c r="AG11" s="216"/>
      <c r="AH11" s="218"/>
      <c r="AI11" s="218"/>
      <c r="AJ11" s="218"/>
      <c r="AK11" s="218"/>
      <c r="AL11" s="218"/>
      <c r="AM11" s="219"/>
      <c r="AN11" s="220"/>
      <c r="AO11" s="218"/>
      <c r="AP11" s="218"/>
      <c r="AQ11" s="218"/>
      <c r="AR11" s="218"/>
      <c r="AS11" s="218"/>
      <c r="AT11" s="219"/>
      <c r="AU11" s="988"/>
      <c r="AV11" s="988"/>
      <c r="AW11" s="989"/>
      <c r="AX11" s="982"/>
      <c r="AY11" s="983"/>
      <c r="AZ11" s="990"/>
      <c r="BA11" s="982"/>
      <c r="BB11" s="983"/>
      <c r="BC11" s="984"/>
      <c r="BD11" s="209"/>
    </row>
    <row r="12" spans="1:56" ht="20.100000000000001" customHeight="1" x14ac:dyDescent="0.2">
      <c r="A12" s="985"/>
      <c r="B12" s="986"/>
      <c r="C12" s="986"/>
      <c r="D12" s="986"/>
      <c r="E12" s="986"/>
      <c r="F12" s="986"/>
      <c r="G12" s="999"/>
      <c r="H12" s="999"/>
      <c r="I12" s="999"/>
      <c r="J12" s="999"/>
      <c r="K12" s="999"/>
      <c r="L12" s="986"/>
      <c r="M12" s="986"/>
      <c r="N12" s="986"/>
      <c r="O12" s="986"/>
      <c r="P12" s="986"/>
      <c r="Q12" s="986"/>
      <c r="R12" s="987"/>
      <c r="S12" s="216"/>
      <c r="T12" s="218"/>
      <c r="U12" s="218"/>
      <c r="V12" s="218"/>
      <c r="W12" s="218"/>
      <c r="X12" s="218"/>
      <c r="Y12" s="219"/>
      <c r="Z12" s="216"/>
      <c r="AA12" s="218"/>
      <c r="AB12" s="218"/>
      <c r="AC12" s="218"/>
      <c r="AD12" s="218"/>
      <c r="AE12" s="218"/>
      <c r="AF12" s="219"/>
      <c r="AG12" s="216"/>
      <c r="AH12" s="218"/>
      <c r="AI12" s="218"/>
      <c r="AJ12" s="218"/>
      <c r="AK12" s="218"/>
      <c r="AL12" s="218"/>
      <c r="AM12" s="219"/>
      <c r="AN12" s="220"/>
      <c r="AO12" s="218"/>
      <c r="AP12" s="218"/>
      <c r="AQ12" s="218"/>
      <c r="AR12" s="218"/>
      <c r="AS12" s="218"/>
      <c r="AT12" s="219"/>
      <c r="AU12" s="988"/>
      <c r="AV12" s="988"/>
      <c r="AW12" s="989"/>
      <c r="AX12" s="982"/>
      <c r="AY12" s="983"/>
      <c r="AZ12" s="990"/>
      <c r="BA12" s="982"/>
      <c r="BB12" s="983"/>
      <c r="BC12" s="984"/>
      <c r="BD12" s="209"/>
    </row>
    <row r="13" spans="1:56" ht="20.100000000000001" customHeight="1" x14ac:dyDescent="0.2">
      <c r="A13" s="985"/>
      <c r="B13" s="986"/>
      <c r="C13" s="986"/>
      <c r="D13" s="986"/>
      <c r="E13" s="986"/>
      <c r="F13" s="986"/>
      <c r="G13" s="999"/>
      <c r="H13" s="999"/>
      <c r="I13" s="999"/>
      <c r="J13" s="999"/>
      <c r="K13" s="999"/>
      <c r="L13" s="986"/>
      <c r="M13" s="986"/>
      <c r="N13" s="986"/>
      <c r="O13" s="986"/>
      <c r="P13" s="986"/>
      <c r="Q13" s="986"/>
      <c r="R13" s="987"/>
      <c r="S13" s="216"/>
      <c r="T13" s="218"/>
      <c r="U13" s="218"/>
      <c r="V13" s="218"/>
      <c r="W13" s="218"/>
      <c r="X13" s="218"/>
      <c r="Y13" s="219"/>
      <c r="Z13" s="216"/>
      <c r="AA13" s="218"/>
      <c r="AB13" s="218"/>
      <c r="AC13" s="218"/>
      <c r="AD13" s="218"/>
      <c r="AE13" s="218"/>
      <c r="AF13" s="219"/>
      <c r="AG13" s="216"/>
      <c r="AH13" s="218"/>
      <c r="AI13" s="218"/>
      <c r="AJ13" s="218"/>
      <c r="AK13" s="218"/>
      <c r="AL13" s="218"/>
      <c r="AM13" s="219"/>
      <c r="AN13" s="220"/>
      <c r="AO13" s="218"/>
      <c r="AP13" s="218"/>
      <c r="AQ13" s="218"/>
      <c r="AR13" s="218"/>
      <c r="AS13" s="218"/>
      <c r="AT13" s="219"/>
      <c r="AU13" s="988"/>
      <c r="AV13" s="988"/>
      <c r="AW13" s="989"/>
      <c r="AX13" s="982"/>
      <c r="AY13" s="983"/>
      <c r="AZ13" s="990"/>
      <c r="BA13" s="982"/>
      <c r="BB13" s="983"/>
      <c r="BC13" s="984"/>
      <c r="BD13" s="209"/>
    </row>
    <row r="14" spans="1:56" ht="20.100000000000001" customHeight="1" x14ac:dyDescent="0.2">
      <c r="A14" s="985"/>
      <c r="B14" s="986"/>
      <c r="C14" s="986"/>
      <c r="D14" s="986"/>
      <c r="E14" s="986"/>
      <c r="F14" s="986"/>
      <c r="G14" s="986"/>
      <c r="H14" s="986"/>
      <c r="I14" s="986"/>
      <c r="J14" s="986"/>
      <c r="K14" s="986"/>
      <c r="L14" s="986"/>
      <c r="M14" s="986"/>
      <c r="N14" s="986"/>
      <c r="O14" s="986"/>
      <c r="P14" s="986"/>
      <c r="Q14" s="986"/>
      <c r="R14" s="987"/>
      <c r="S14" s="216"/>
      <c r="T14" s="218"/>
      <c r="U14" s="218"/>
      <c r="V14" s="218"/>
      <c r="W14" s="218"/>
      <c r="X14" s="218"/>
      <c r="Y14" s="219"/>
      <c r="Z14" s="216"/>
      <c r="AA14" s="218"/>
      <c r="AB14" s="218"/>
      <c r="AC14" s="218"/>
      <c r="AD14" s="218"/>
      <c r="AE14" s="218"/>
      <c r="AF14" s="219"/>
      <c r="AG14" s="216"/>
      <c r="AH14" s="218"/>
      <c r="AI14" s="218"/>
      <c r="AJ14" s="218"/>
      <c r="AK14" s="218"/>
      <c r="AL14" s="218"/>
      <c r="AM14" s="219"/>
      <c r="AN14" s="220"/>
      <c r="AO14" s="218"/>
      <c r="AP14" s="218"/>
      <c r="AQ14" s="218"/>
      <c r="AR14" s="218"/>
      <c r="AS14" s="218"/>
      <c r="AT14" s="219"/>
      <c r="AU14" s="988"/>
      <c r="AV14" s="988"/>
      <c r="AW14" s="989"/>
      <c r="AX14" s="982"/>
      <c r="AY14" s="983"/>
      <c r="AZ14" s="990"/>
      <c r="BA14" s="982"/>
      <c r="BB14" s="983"/>
      <c r="BC14" s="984"/>
      <c r="BD14" s="209"/>
    </row>
    <row r="15" spans="1:56" ht="20.100000000000001" customHeight="1" x14ac:dyDescent="0.2">
      <c r="A15" s="985"/>
      <c r="B15" s="986"/>
      <c r="C15" s="986"/>
      <c r="D15" s="986"/>
      <c r="E15" s="986"/>
      <c r="F15" s="986"/>
      <c r="G15" s="986"/>
      <c r="H15" s="986"/>
      <c r="I15" s="986"/>
      <c r="J15" s="986"/>
      <c r="K15" s="986"/>
      <c r="L15" s="986"/>
      <c r="M15" s="986"/>
      <c r="N15" s="986"/>
      <c r="O15" s="986"/>
      <c r="P15" s="986"/>
      <c r="Q15" s="986"/>
      <c r="R15" s="987"/>
      <c r="S15" s="216"/>
      <c r="T15" s="218"/>
      <c r="U15" s="218"/>
      <c r="V15" s="218"/>
      <c r="W15" s="218"/>
      <c r="X15" s="218"/>
      <c r="Y15" s="219"/>
      <c r="Z15" s="216"/>
      <c r="AA15" s="218"/>
      <c r="AB15" s="218"/>
      <c r="AC15" s="218"/>
      <c r="AD15" s="218"/>
      <c r="AE15" s="218"/>
      <c r="AF15" s="219"/>
      <c r="AG15" s="216"/>
      <c r="AH15" s="218"/>
      <c r="AI15" s="218"/>
      <c r="AJ15" s="218"/>
      <c r="AK15" s="218"/>
      <c r="AL15" s="218"/>
      <c r="AM15" s="219"/>
      <c r="AN15" s="220"/>
      <c r="AO15" s="218"/>
      <c r="AP15" s="218"/>
      <c r="AQ15" s="218"/>
      <c r="AR15" s="218"/>
      <c r="AS15" s="218"/>
      <c r="AT15" s="219"/>
      <c r="AU15" s="988"/>
      <c r="AV15" s="988"/>
      <c r="AW15" s="989"/>
      <c r="AX15" s="982"/>
      <c r="AY15" s="983"/>
      <c r="AZ15" s="990"/>
      <c r="BA15" s="982"/>
      <c r="BB15" s="983"/>
      <c r="BC15" s="984"/>
      <c r="BD15" s="209"/>
    </row>
    <row r="16" spans="1:56" ht="20.100000000000001" customHeight="1" thickBot="1" x14ac:dyDescent="0.25">
      <c r="A16" s="991"/>
      <c r="B16" s="992"/>
      <c r="C16" s="992"/>
      <c r="D16" s="992"/>
      <c r="E16" s="992"/>
      <c r="F16" s="993"/>
      <c r="G16" s="994"/>
      <c r="H16" s="995"/>
      <c r="I16" s="995"/>
      <c r="J16" s="995"/>
      <c r="K16" s="996"/>
      <c r="L16" s="997"/>
      <c r="M16" s="992"/>
      <c r="N16" s="992"/>
      <c r="O16" s="992"/>
      <c r="P16" s="992"/>
      <c r="Q16" s="992"/>
      <c r="R16" s="998"/>
      <c r="S16" s="221"/>
      <c r="T16" s="222"/>
      <c r="U16" s="222"/>
      <c r="V16" s="222"/>
      <c r="W16" s="222"/>
      <c r="X16" s="222"/>
      <c r="Y16" s="223"/>
      <c r="Z16" s="221"/>
      <c r="AA16" s="222"/>
      <c r="AB16" s="222"/>
      <c r="AC16" s="222"/>
      <c r="AD16" s="222"/>
      <c r="AE16" s="222"/>
      <c r="AF16" s="223"/>
      <c r="AG16" s="221"/>
      <c r="AH16" s="222"/>
      <c r="AI16" s="222"/>
      <c r="AJ16" s="222"/>
      <c r="AK16" s="222"/>
      <c r="AL16" s="222"/>
      <c r="AM16" s="223"/>
      <c r="AN16" s="224"/>
      <c r="AO16" s="222"/>
      <c r="AP16" s="222"/>
      <c r="AQ16" s="222"/>
      <c r="AR16" s="222"/>
      <c r="AS16" s="222"/>
      <c r="AT16" s="223"/>
      <c r="AU16" s="988"/>
      <c r="AV16" s="988"/>
      <c r="AW16" s="989"/>
      <c r="AX16" s="982"/>
      <c r="AY16" s="983"/>
      <c r="AZ16" s="990"/>
      <c r="BA16" s="982"/>
      <c r="BB16" s="983"/>
      <c r="BC16" s="984"/>
      <c r="BD16" s="209"/>
    </row>
    <row r="17" spans="1:56" ht="20.100000000000001" customHeight="1" thickBot="1" x14ac:dyDescent="0.25">
      <c r="A17" s="971" t="s">
        <v>371</v>
      </c>
      <c r="B17" s="972"/>
      <c r="C17" s="972"/>
      <c r="D17" s="972"/>
      <c r="E17" s="972"/>
      <c r="F17" s="972"/>
      <c r="G17" s="972"/>
      <c r="H17" s="972"/>
      <c r="I17" s="972"/>
      <c r="J17" s="972"/>
      <c r="K17" s="972"/>
      <c r="L17" s="972"/>
      <c r="M17" s="972"/>
      <c r="N17" s="972"/>
      <c r="O17" s="972"/>
      <c r="P17" s="972"/>
      <c r="Q17" s="972"/>
      <c r="R17" s="972"/>
      <c r="S17" s="973"/>
      <c r="T17" s="973"/>
      <c r="U17" s="973"/>
      <c r="V17" s="973"/>
      <c r="W17" s="973"/>
      <c r="X17" s="973"/>
      <c r="Y17" s="973"/>
      <c r="Z17" s="973"/>
      <c r="AA17" s="973"/>
      <c r="AB17" s="973"/>
      <c r="AC17" s="973"/>
      <c r="AD17" s="973"/>
      <c r="AE17" s="973"/>
      <c r="AF17" s="973"/>
      <c r="AG17" s="973"/>
      <c r="AH17" s="973"/>
      <c r="AI17" s="973"/>
      <c r="AJ17" s="973"/>
      <c r="AK17" s="973"/>
      <c r="AL17" s="973"/>
      <c r="AM17" s="973"/>
      <c r="AN17" s="973"/>
      <c r="AO17" s="973"/>
      <c r="AP17" s="973"/>
      <c r="AQ17" s="973"/>
      <c r="AR17" s="973"/>
      <c r="AS17" s="973"/>
      <c r="AT17" s="974"/>
      <c r="AU17" s="971"/>
      <c r="AV17" s="972"/>
      <c r="AW17" s="972"/>
      <c r="AX17" s="972"/>
      <c r="AY17" s="972"/>
      <c r="AZ17" s="972"/>
      <c r="BA17" s="972"/>
      <c r="BB17" s="972"/>
      <c r="BC17" s="975"/>
      <c r="BD17" s="209"/>
    </row>
    <row r="18" spans="1:56" ht="20.100000000000001" customHeight="1" thickBot="1" x14ac:dyDescent="0.25">
      <c r="A18" s="976" t="s">
        <v>372</v>
      </c>
      <c r="B18" s="977"/>
      <c r="C18" s="977"/>
      <c r="D18" s="977"/>
      <c r="E18" s="977"/>
      <c r="F18" s="977"/>
      <c r="G18" s="977"/>
      <c r="H18" s="977"/>
      <c r="I18" s="977"/>
      <c r="J18" s="977"/>
      <c r="K18" s="977"/>
      <c r="L18" s="977"/>
      <c r="M18" s="977"/>
      <c r="N18" s="977"/>
      <c r="O18" s="977"/>
      <c r="P18" s="977"/>
      <c r="Q18" s="977"/>
      <c r="R18" s="978"/>
      <c r="S18" s="225"/>
      <c r="T18" s="226"/>
      <c r="U18" s="226"/>
      <c r="V18" s="226"/>
      <c r="W18" s="226"/>
      <c r="X18" s="226"/>
      <c r="Y18" s="227"/>
      <c r="Z18" s="225"/>
      <c r="AA18" s="226"/>
      <c r="AB18" s="226"/>
      <c r="AC18" s="226"/>
      <c r="AD18" s="226"/>
      <c r="AE18" s="226"/>
      <c r="AF18" s="227"/>
      <c r="AG18" s="225"/>
      <c r="AH18" s="226"/>
      <c r="AI18" s="226"/>
      <c r="AJ18" s="226"/>
      <c r="AK18" s="226"/>
      <c r="AL18" s="226"/>
      <c r="AM18" s="227"/>
      <c r="AN18" s="228"/>
      <c r="AO18" s="226"/>
      <c r="AP18" s="226"/>
      <c r="AQ18" s="226"/>
      <c r="AR18" s="226"/>
      <c r="AS18" s="226"/>
      <c r="AT18" s="227"/>
      <c r="AU18" s="979"/>
      <c r="AV18" s="973"/>
      <c r="AW18" s="980"/>
      <c r="AX18" s="979"/>
      <c r="AY18" s="973"/>
      <c r="AZ18" s="980"/>
      <c r="BA18" s="981"/>
      <c r="BB18" s="972"/>
      <c r="BC18" s="975"/>
      <c r="BD18" s="209"/>
    </row>
    <row r="19" spans="1:56" ht="20.100000000000001" customHeight="1" x14ac:dyDescent="0.2">
      <c r="A19" s="969" t="s">
        <v>373</v>
      </c>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69"/>
      <c r="BA19" s="969"/>
      <c r="BB19" s="969"/>
      <c r="BC19" s="969"/>
      <c r="BD19" s="969"/>
    </row>
    <row r="20" spans="1:56" ht="20.100000000000001" customHeight="1" x14ac:dyDescent="0.2">
      <c r="A20" s="969" t="s">
        <v>374</v>
      </c>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69"/>
      <c r="BA20" s="969"/>
      <c r="BB20" s="969"/>
      <c r="BC20" s="969"/>
      <c r="BD20" s="969"/>
    </row>
    <row r="21" spans="1:56" ht="20.100000000000001" customHeight="1" x14ac:dyDescent="0.2">
      <c r="A21" s="970" t="s">
        <v>375</v>
      </c>
      <c r="B21" s="970"/>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0"/>
      <c r="AY21" s="970"/>
      <c r="AZ21" s="970"/>
      <c r="BA21" s="970"/>
      <c r="BB21" s="970"/>
      <c r="BC21" s="970"/>
      <c r="BD21" s="230"/>
    </row>
    <row r="22" spans="1:56" ht="20.100000000000001" customHeight="1" x14ac:dyDescent="0.2">
      <c r="A22" s="970"/>
      <c r="B22" s="970"/>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0"/>
      <c r="AM22" s="970"/>
      <c r="AN22" s="970"/>
      <c r="AO22" s="970"/>
      <c r="AP22" s="970"/>
      <c r="AQ22" s="970"/>
      <c r="AR22" s="970"/>
      <c r="AS22" s="970"/>
      <c r="AT22" s="970"/>
      <c r="AU22" s="970"/>
      <c r="AV22" s="970"/>
      <c r="AW22" s="970"/>
      <c r="AX22" s="970"/>
      <c r="AY22" s="970"/>
      <c r="AZ22" s="970"/>
      <c r="BA22" s="970"/>
      <c r="BB22" s="970"/>
      <c r="BC22" s="970"/>
      <c r="BD22" s="230"/>
    </row>
    <row r="23" spans="1:56" ht="20.100000000000001" customHeight="1" x14ac:dyDescent="0.2">
      <c r="A23" s="229" t="s">
        <v>376</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row>
    <row r="24" spans="1:56" ht="20.100000000000001" customHeight="1" x14ac:dyDescent="0.2">
      <c r="A24" s="969" t="s">
        <v>377</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969"/>
      <c r="BA24" s="969"/>
      <c r="BB24" s="969"/>
      <c r="BC24" s="969"/>
      <c r="BD24" s="969"/>
    </row>
    <row r="25" spans="1:56" ht="19.8" customHeight="1" x14ac:dyDescent="0.2">
      <c r="A25" s="697" t="s">
        <v>605</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7"/>
      <c r="BB25" s="697"/>
      <c r="BC25" s="697"/>
    </row>
  </sheetData>
  <mergeCells count="83">
    <mergeCell ref="A25:BC25"/>
    <mergeCell ref="A1:J1"/>
    <mergeCell ref="A2:BC2"/>
    <mergeCell ref="A4:R4"/>
    <mergeCell ref="S4:AE4"/>
    <mergeCell ref="AF4:AM4"/>
    <mergeCell ref="AN4:BC4"/>
    <mergeCell ref="AN5:AT5"/>
    <mergeCell ref="AU5:AW7"/>
    <mergeCell ref="AX5:AZ7"/>
    <mergeCell ref="BA5:BC7"/>
    <mergeCell ref="A8:F8"/>
    <mergeCell ref="G8:K8"/>
    <mergeCell ref="L8:R8"/>
    <mergeCell ref="AU8:AW8"/>
    <mergeCell ref="AX8:AZ8"/>
    <mergeCell ref="BA8:BC8"/>
    <mergeCell ref="A5:F7"/>
    <mergeCell ref="G5:K7"/>
    <mergeCell ref="L5:R7"/>
    <mergeCell ref="S5:Y5"/>
    <mergeCell ref="Z5:AF5"/>
    <mergeCell ref="AG5:AM5"/>
    <mergeCell ref="BA10:BC10"/>
    <mergeCell ref="A9:F9"/>
    <mergeCell ref="G9:K9"/>
    <mergeCell ref="L9:R9"/>
    <mergeCell ref="AU9:AW9"/>
    <mergeCell ref="AX9:AZ9"/>
    <mergeCell ref="BA9:BC9"/>
    <mergeCell ref="A10:F10"/>
    <mergeCell ref="G10:K10"/>
    <mergeCell ref="L10:R10"/>
    <mergeCell ref="AU10:AW10"/>
    <mergeCell ref="AX10:AZ10"/>
    <mergeCell ref="BA12:BC12"/>
    <mergeCell ref="A11:F11"/>
    <mergeCell ref="G11:K11"/>
    <mergeCell ref="L11:R11"/>
    <mergeCell ref="AU11:AW11"/>
    <mergeCell ref="AX11:AZ11"/>
    <mergeCell ref="BA11:BC11"/>
    <mergeCell ref="A12:F12"/>
    <mergeCell ref="G12:K12"/>
    <mergeCell ref="L12:R12"/>
    <mergeCell ref="AU12:AW12"/>
    <mergeCell ref="AX12:AZ12"/>
    <mergeCell ref="BA14:BC14"/>
    <mergeCell ref="A13:F13"/>
    <mergeCell ref="G13:K13"/>
    <mergeCell ref="L13:R13"/>
    <mergeCell ref="AU13:AW13"/>
    <mergeCell ref="AX13:AZ13"/>
    <mergeCell ref="BA13:BC13"/>
    <mergeCell ref="A14:F14"/>
    <mergeCell ref="G14:K14"/>
    <mergeCell ref="L14:R14"/>
    <mergeCell ref="AU14:AW14"/>
    <mergeCell ref="AX14:AZ14"/>
    <mergeCell ref="BA16:BC16"/>
    <mergeCell ref="A15:F15"/>
    <mergeCell ref="G15:K15"/>
    <mergeCell ref="L15:R15"/>
    <mergeCell ref="AU15:AW15"/>
    <mergeCell ref="AX15:AZ15"/>
    <mergeCell ref="BA15:BC15"/>
    <mergeCell ref="A16:F16"/>
    <mergeCell ref="G16:K16"/>
    <mergeCell ref="L16:R16"/>
    <mergeCell ref="AU16:AW16"/>
    <mergeCell ref="AX16:AZ16"/>
    <mergeCell ref="A19:BD19"/>
    <mergeCell ref="A20:BD20"/>
    <mergeCell ref="A24:BD24"/>
    <mergeCell ref="A21:BC22"/>
    <mergeCell ref="A17:AT17"/>
    <mergeCell ref="AU17:BC17"/>
    <mergeCell ref="A18:F18"/>
    <mergeCell ref="G18:K18"/>
    <mergeCell ref="L18:R18"/>
    <mergeCell ref="AU18:AW18"/>
    <mergeCell ref="AX18:AZ18"/>
    <mergeCell ref="BA18:BC18"/>
  </mergeCells>
  <phoneticPr fontId="2"/>
  <pageMargins left="0.34" right="0.2" top="0.74803149606299213" bottom="0.74803149606299213" header="0.31496062992125984" footer="0.31496062992125984"/>
  <pageSetup paperSize="9" scale="9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D24"/>
  <sheetViews>
    <sheetView view="pageBreakPreview" zoomScaleNormal="100" zoomScaleSheetLayoutView="100" workbookViewId="0">
      <selection activeCell="BA18" sqref="BA18:BC18"/>
    </sheetView>
  </sheetViews>
  <sheetFormatPr defaultRowHeight="13.2" x14ac:dyDescent="0.2"/>
  <cols>
    <col min="1" max="18" width="2.109375" customWidth="1"/>
    <col min="19" max="46" width="3.109375" customWidth="1"/>
    <col min="47" max="48" width="2.109375" customWidth="1"/>
    <col min="49" max="49" width="1.109375" customWidth="1"/>
    <col min="50" max="55" width="2.109375" customWidth="1"/>
    <col min="56" max="56" width="2.21875" customWidth="1"/>
  </cols>
  <sheetData>
    <row r="1" spans="1:56" ht="15.75" customHeight="1" x14ac:dyDescent="0.2">
      <c r="A1" s="1009" t="s">
        <v>358</v>
      </c>
      <c r="B1" s="1009"/>
      <c r="C1" s="1009"/>
      <c r="D1" s="1009"/>
      <c r="E1" s="1009"/>
      <c r="F1" s="1009"/>
      <c r="G1" s="1009"/>
      <c r="H1" s="1009"/>
      <c r="I1" s="1009"/>
      <c r="J1" s="1009"/>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9"/>
      <c r="AY1" s="209"/>
      <c r="AZ1" s="209"/>
      <c r="BA1" s="209"/>
      <c r="BB1" s="209"/>
      <c r="BC1" s="209"/>
      <c r="BD1" s="209"/>
    </row>
    <row r="2" spans="1:56" ht="30" customHeight="1" x14ac:dyDescent="0.2">
      <c r="A2" s="1010" t="s">
        <v>359</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1010"/>
      <c r="AY2" s="1010"/>
      <c r="AZ2" s="1010"/>
      <c r="BA2" s="1010"/>
      <c r="BB2" s="1010"/>
      <c r="BC2" s="1010"/>
      <c r="BD2" s="209"/>
    </row>
    <row r="3" spans="1:56" ht="20.100000000000001" customHeight="1" thickBot="1" x14ac:dyDescent="0.25">
      <c r="A3" s="210"/>
      <c r="B3" s="210"/>
      <c r="C3" s="210"/>
      <c r="D3" s="210"/>
      <c r="E3" s="210"/>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row>
    <row r="4" spans="1:56" ht="20.100000000000001" customHeight="1" thickBot="1" x14ac:dyDescent="0.25">
      <c r="A4" s="1011" t="s">
        <v>97</v>
      </c>
      <c r="B4" s="1012"/>
      <c r="C4" s="1012"/>
      <c r="D4" s="1012"/>
      <c r="E4" s="1012"/>
      <c r="F4" s="1012"/>
      <c r="G4" s="1012"/>
      <c r="H4" s="1012"/>
      <c r="I4" s="1012"/>
      <c r="J4" s="1012"/>
      <c r="K4" s="1012"/>
      <c r="L4" s="1012"/>
      <c r="M4" s="1012"/>
      <c r="N4" s="1012"/>
      <c r="O4" s="1012"/>
      <c r="P4" s="1012"/>
      <c r="Q4" s="1012"/>
      <c r="R4" s="1012"/>
      <c r="S4" s="1020" t="s">
        <v>378</v>
      </c>
      <c r="T4" s="1020"/>
      <c r="U4" s="1020"/>
      <c r="V4" s="1020"/>
      <c r="W4" s="1020"/>
      <c r="X4" s="1020"/>
      <c r="Y4" s="1020"/>
      <c r="Z4" s="1020"/>
      <c r="AA4" s="1020"/>
      <c r="AB4" s="1020"/>
      <c r="AC4" s="1020"/>
      <c r="AD4" s="1020"/>
      <c r="AE4" s="1020"/>
      <c r="AF4" s="1012" t="s">
        <v>360</v>
      </c>
      <c r="AG4" s="1012"/>
      <c r="AH4" s="1012"/>
      <c r="AI4" s="1012"/>
      <c r="AJ4" s="1012"/>
      <c r="AK4" s="1012"/>
      <c r="AL4" s="1012"/>
      <c r="AM4" s="1012"/>
      <c r="AN4" s="1021" t="s">
        <v>389</v>
      </c>
      <c r="AO4" s="1021"/>
      <c r="AP4" s="1021"/>
      <c r="AQ4" s="1021"/>
      <c r="AR4" s="1021"/>
      <c r="AS4" s="1021"/>
      <c r="AT4" s="1021"/>
      <c r="AU4" s="1021"/>
      <c r="AV4" s="1021"/>
      <c r="AW4" s="1021"/>
      <c r="AX4" s="1021"/>
      <c r="AY4" s="1021"/>
      <c r="AZ4" s="1021"/>
      <c r="BA4" s="1021"/>
      <c r="BB4" s="1021"/>
      <c r="BC4" s="1022"/>
      <c r="BD4" s="209"/>
    </row>
    <row r="5" spans="1:56" ht="20.100000000000001" customHeight="1" x14ac:dyDescent="0.2">
      <c r="A5" s="1003" t="s">
        <v>361</v>
      </c>
      <c r="B5" s="1004"/>
      <c r="C5" s="1004"/>
      <c r="D5" s="1004"/>
      <c r="E5" s="1004"/>
      <c r="F5" s="1004"/>
      <c r="G5" s="1005" t="s">
        <v>362</v>
      </c>
      <c r="H5" s="1005"/>
      <c r="I5" s="1005"/>
      <c r="J5" s="1005"/>
      <c r="K5" s="1005"/>
      <c r="L5" s="1004" t="s">
        <v>13</v>
      </c>
      <c r="M5" s="1004"/>
      <c r="N5" s="1004"/>
      <c r="O5" s="1004"/>
      <c r="P5" s="1004"/>
      <c r="Q5" s="1004"/>
      <c r="R5" s="1007"/>
      <c r="S5" s="1003" t="s">
        <v>363</v>
      </c>
      <c r="T5" s="1004"/>
      <c r="U5" s="1004"/>
      <c r="V5" s="1004"/>
      <c r="W5" s="1004"/>
      <c r="X5" s="1004"/>
      <c r="Y5" s="1008"/>
      <c r="Z5" s="1003" t="s">
        <v>364</v>
      </c>
      <c r="AA5" s="1004"/>
      <c r="AB5" s="1004"/>
      <c r="AC5" s="1004"/>
      <c r="AD5" s="1004"/>
      <c r="AE5" s="1004"/>
      <c r="AF5" s="1008"/>
      <c r="AG5" s="1003" t="s">
        <v>365</v>
      </c>
      <c r="AH5" s="1004"/>
      <c r="AI5" s="1004"/>
      <c r="AJ5" s="1004"/>
      <c r="AK5" s="1004"/>
      <c r="AL5" s="1004"/>
      <c r="AM5" s="1008"/>
      <c r="AN5" s="1015" t="s">
        <v>366</v>
      </c>
      <c r="AO5" s="1004"/>
      <c r="AP5" s="1004"/>
      <c r="AQ5" s="1004"/>
      <c r="AR5" s="1004"/>
      <c r="AS5" s="1004"/>
      <c r="AT5" s="1008"/>
      <c r="AU5" s="1016" t="s">
        <v>367</v>
      </c>
      <c r="AV5" s="1005"/>
      <c r="AW5" s="1005"/>
      <c r="AX5" s="1005" t="s">
        <v>368</v>
      </c>
      <c r="AY5" s="1005"/>
      <c r="AZ5" s="1005"/>
      <c r="BA5" s="1005" t="s">
        <v>369</v>
      </c>
      <c r="BB5" s="1005"/>
      <c r="BC5" s="1018"/>
      <c r="BD5" s="209"/>
    </row>
    <row r="6" spans="1:56" ht="20.100000000000001" customHeight="1" x14ac:dyDescent="0.2">
      <c r="A6" s="985"/>
      <c r="B6" s="986"/>
      <c r="C6" s="986"/>
      <c r="D6" s="986"/>
      <c r="E6" s="986"/>
      <c r="F6" s="986"/>
      <c r="G6" s="1006"/>
      <c r="H6" s="1006"/>
      <c r="I6" s="1006"/>
      <c r="J6" s="1006"/>
      <c r="K6" s="1006"/>
      <c r="L6" s="986"/>
      <c r="M6" s="986"/>
      <c r="N6" s="986"/>
      <c r="O6" s="986"/>
      <c r="P6" s="986"/>
      <c r="Q6" s="986"/>
      <c r="R6" s="987"/>
      <c r="S6" s="211">
        <v>1</v>
      </c>
      <c r="T6" s="212">
        <v>2</v>
      </c>
      <c r="U6" s="212">
        <v>3</v>
      </c>
      <c r="V6" s="212">
        <v>4</v>
      </c>
      <c r="W6" s="212">
        <v>5</v>
      </c>
      <c r="X6" s="212">
        <v>6</v>
      </c>
      <c r="Y6" s="213">
        <v>7</v>
      </c>
      <c r="Z6" s="211">
        <v>8</v>
      </c>
      <c r="AA6" s="212">
        <v>9</v>
      </c>
      <c r="AB6" s="212">
        <v>10</v>
      </c>
      <c r="AC6" s="212">
        <v>11</v>
      </c>
      <c r="AD6" s="212">
        <v>12</v>
      </c>
      <c r="AE6" s="212">
        <v>13</v>
      </c>
      <c r="AF6" s="213">
        <v>14</v>
      </c>
      <c r="AG6" s="211">
        <v>15</v>
      </c>
      <c r="AH6" s="212">
        <v>16</v>
      </c>
      <c r="AI6" s="212">
        <v>17</v>
      </c>
      <c r="AJ6" s="212">
        <v>18</v>
      </c>
      <c r="AK6" s="212">
        <v>19</v>
      </c>
      <c r="AL6" s="212">
        <v>20</v>
      </c>
      <c r="AM6" s="213">
        <v>21</v>
      </c>
      <c r="AN6" s="214">
        <v>22</v>
      </c>
      <c r="AO6" s="212">
        <v>23</v>
      </c>
      <c r="AP6" s="212">
        <v>24</v>
      </c>
      <c r="AQ6" s="212">
        <v>25</v>
      </c>
      <c r="AR6" s="212">
        <v>26</v>
      </c>
      <c r="AS6" s="212">
        <v>27</v>
      </c>
      <c r="AT6" s="213">
        <v>28</v>
      </c>
      <c r="AU6" s="1017"/>
      <c r="AV6" s="1006"/>
      <c r="AW6" s="1006"/>
      <c r="AX6" s="1006"/>
      <c r="AY6" s="1006"/>
      <c r="AZ6" s="1006"/>
      <c r="BA6" s="1006"/>
      <c r="BB6" s="1006"/>
      <c r="BC6" s="1019"/>
      <c r="BD6" s="209"/>
    </row>
    <row r="7" spans="1:56" ht="20.100000000000001" customHeight="1" x14ac:dyDescent="0.2">
      <c r="A7" s="985"/>
      <c r="B7" s="986"/>
      <c r="C7" s="986"/>
      <c r="D7" s="986"/>
      <c r="E7" s="986"/>
      <c r="F7" s="986"/>
      <c r="G7" s="1006"/>
      <c r="H7" s="1006"/>
      <c r="I7" s="1006"/>
      <c r="J7" s="1006"/>
      <c r="K7" s="1006"/>
      <c r="L7" s="986"/>
      <c r="M7" s="986"/>
      <c r="N7" s="986"/>
      <c r="O7" s="986"/>
      <c r="P7" s="986"/>
      <c r="Q7" s="986"/>
      <c r="R7" s="987"/>
      <c r="S7" s="233" t="s">
        <v>379</v>
      </c>
      <c r="T7" s="234" t="s">
        <v>380</v>
      </c>
      <c r="U7" s="234" t="s">
        <v>381</v>
      </c>
      <c r="V7" s="234" t="s">
        <v>382</v>
      </c>
      <c r="W7" s="234" t="s">
        <v>383</v>
      </c>
      <c r="X7" s="234" t="s">
        <v>384</v>
      </c>
      <c r="Y7" s="235" t="s">
        <v>385</v>
      </c>
      <c r="Z7" s="233" t="s">
        <v>379</v>
      </c>
      <c r="AA7" s="234" t="s">
        <v>380</v>
      </c>
      <c r="AB7" s="234" t="s">
        <v>381</v>
      </c>
      <c r="AC7" s="234" t="s">
        <v>382</v>
      </c>
      <c r="AD7" s="234" t="s">
        <v>383</v>
      </c>
      <c r="AE7" s="234" t="s">
        <v>384</v>
      </c>
      <c r="AF7" s="235" t="s">
        <v>385</v>
      </c>
      <c r="AG7" s="233" t="s">
        <v>379</v>
      </c>
      <c r="AH7" s="234" t="s">
        <v>380</v>
      </c>
      <c r="AI7" s="234" t="s">
        <v>381</v>
      </c>
      <c r="AJ7" s="234" t="s">
        <v>382</v>
      </c>
      <c r="AK7" s="234" t="s">
        <v>383</v>
      </c>
      <c r="AL7" s="234" t="s">
        <v>384</v>
      </c>
      <c r="AM7" s="235" t="s">
        <v>385</v>
      </c>
      <c r="AN7" s="233" t="s">
        <v>379</v>
      </c>
      <c r="AO7" s="234" t="s">
        <v>380</v>
      </c>
      <c r="AP7" s="234" t="s">
        <v>381</v>
      </c>
      <c r="AQ7" s="234" t="s">
        <v>382</v>
      </c>
      <c r="AR7" s="234" t="s">
        <v>383</v>
      </c>
      <c r="AS7" s="234" t="s">
        <v>384</v>
      </c>
      <c r="AT7" s="235" t="s">
        <v>385</v>
      </c>
      <c r="AU7" s="1017"/>
      <c r="AV7" s="1006"/>
      <c r="AW7" s="1006"/>
      <c r="AX7" s="1006"/>
      <c r="AY7" s="1006"/>
      <c r="AZ7" s="1006"/>
      <c r="BA7" s="1006"/>
      <c r="BB7" s="1006"/>
      <c r="BC7" s="1019"/>
      <c r="BD7" s="209"/>
    </row>
    <row r="8" spans="1:56" ht="20.100000000000001" customHeight="1" x14ac:dyDescent="0.2">
      <c r="A8" s="1023" t="s">
        <v>1</v>
      </c>
      <c r="B8" s="1024"/>
      <c r="C8" s="1024"/>
      <c r="D8" s="1024"/>
      <c r="E8" s="1024"/>
      <c r="F8" s="1025"/>
      <c r="G8" s="1026" t="s">
        <v>386</v>
      </c>
      <c r="H8" s="1026"/>
      <c r="I8" s="1026"/>
      <c r="J8" s="1026"/>
      <c r="K8" s="1026"/>
      <c r="L8" s="1027" t="s">
        <v>387</v>
      </c>
      <c r="M8" s="1027"/>
      <c r="N8" s="1027"/>
      <c r="O8" s="1027"/>
      <c r="P8" s="1027"/>
      <c r="Q8" s="1027"/>
      <c r="R8" s="1028"/>
      <c r="S8" s="236"/>
      <c r="T8" s="237">
        <v>8</v>
      </c>
      <c r="U8" s="237">
        <v>8</v>
      </c>
      <c r="V8" s="237">
        <v>8</v>
      </c>
      <c r="W8" s="237">
        <v>8</v>
      </c>
      <c r="X8" s="237">
        <v>8</v>
      </c>
      <c r="Y8" s="239"/>
      <c r="Z8" s="236"/>
      <c r="AA8" s="237">
        <v>8</v>
      </c>
      <c r="AB8" s="237">
        <v>8</v>
      </c>
      <c r="AC8" s="237">
        <v>8</v>
      </c>
      <c r="AD8" s="237">
        <v>8</v>
      </c>
      <c r="AE8" s="237">
        <v>8</v>
      </c>
      <c r="AF8" s="239"/>
      <c r="AG8" s="236"/>
      <c r="AH8" s="237">
        <v>8</v>
      </c>
      <c r="AI8" s="237">
        <v>8</v>
      </c>
      <c r="AJ8" s="237">
        <v>8</v>
      </c>
      <c r="AK8" s="237">
        <v>8</v>
      </c>
      <c r="AL8" s="237">
        <v>8</v>
      </c>
      <c r="AM8" s="239"/>
      <c r="AN8" s="240"/>
      <c r="AO8" s="237">
        <v>8</v>
      </c>
      <c r="AP8" s="237">
        <v>8</v>
      </c>
      <c r="AQ8" s="237">
        <v>8</v>
      </c>
      <c r="AR8" s="237">
        <v>8</v>
      </c>
      <c r="AS8" s="237">
        <v>8</v>
      </c>
      <c r="AT8" s="239"/>
      <c r="AU8" s="1029">
        <f>SUM(S8:AT8)</f>
        <v>160</v>
      </c>
      <c r="AV8" s="1030"/>
      <c r="AW8" s="1031"/>
      <c r="AX8" s="1032">
        <f>AU8/4</f>
        <v>40</v>
      </c>
      <c r="AY8" s="1033"/>
      <c r="AZ8" s="1034"/>
      <c r="BA8" s="1032">
        <f>ROUNDDOWN(AX8/$AU$17,1)</f>
        <v>1</v>
      </c>
      <c r="BB8" s="1033"/>
      <c r="BC8" s="1035"/>
      <c r="BD8" s="209"/>
    </row>
    <row r="9" spans="1:56" ht="20.100000000000001" customHeight="1" x14ac:dyDescent="0.2">
      <c r="A9" s="1036" t="s">
        <v>370</v>
      </c>
      <c r="B9" s="1037"/>
      <c r="C9" s="1037"/>
      <c r="D9" s="1037"/>
      <c r="E9" s="1037"/>
      <c r="F9" s="1038"/>
      <c r="G9" s="1026" t="s">
        <v>603</v>
      </c>
      <c r="H9" s="1026"/>
      <c r="I9" s="1026"/>
      <c r="J9" s="1026"/>
      <c r="K9" s="1026"/>
      <c r="L9" s="1027" t="s">
        <v>303</v>
      </c>
      <c r="M9" s="1027"/>
      <c r="N9" s="1027"/>
      <c r="O9" s="1027"/>
      <c r="P9" s="1027"/>
      <c r="Q9" s="1027"/>
      <c r="R9" s="1028"/>
      <c r="S9" s="236"/>
      <c r="T9" s="237">
        <v>8</v>
      </c>
      <c r="U9" s="237">
        <v>8</v>
      </c>
      <c r="V9" s="237">
        <v>8</v>
      </c>
      <c r="W9" s="237">
        <v>8</v>
      </c>
      <c r="X9" s="237">
        <v>8</v>
      </c>
      <c r="Y9" s="237"/>
      <c r="Z9" s="236"/>
      <c r="AA9" s="237">
        <v>8</v>
      </c>
      <c r="AB9" s="237">
        <v>8</v>
      </c>
      <c r="AC9" s="237">
        <v>8</v>
      </c>
      <c r="AD9" s="237">
        <v>8</v>
      </c>
      <c r="AE9" s="237">
        <v>8</v>
      </c>
      <c r="AF9" s="239"/>
      <c r="AG9" s="236"/>
      <c r="AH9" s="237">
        <v>8</v>
      </c>
      <c r="AI9" s="237">
        <v>8</v>
      </c>
      <c r="AJ9" s="237">
        <v>8</v>
      </c>
      <c r="AK9" s="237">
        <v>8</v>
      </c>
      <c r="AL9" s="237">
        <v>8</v>
      </c>
      <c r="AM9" s="239"/>
      <c r="AN9" s="240"/>
      <c r="AO9" s="237">
        <v>8</v>
      </c>
      <c r="AP9" s="237">
        <v>8</v>
      </c>
      <c r="AQ9" s="237">
        <v>8</v>
      </c>
      <c r="AR9" s="237">
        <v>8</v>
      </c>
      <c r="AS9" s="237">
        <v>8</v>
      </c>
      <c r="AT9" s="239"/>
      <c r="AU9" s="1029">
        <f>SUM(S9:AT9)</f>
        <v>160</v>
      </c>
      <c r="AV9" s="1030"/>
      <c r="AW9" s="1031"/>
      <c r="AX9" s="1032">
        <f t="shared" ref="AX9:AX10" si="0">AU9/4</f>
        <v>40</v>
      </c>
      <c r="AY9" s="1033"/>
      <c r="AZ9" s="1034"/>
      <c r="BA9" s="1032">
        <f>ROUNDDOWN(AX9/$AU$17,1)</f>
        <v>1</v>
      </c>
      <c r="BB9" s="1033"/>
      <c r="BC9" s="1035"/>
      <c r="BD9" s="209"/>
    </row>
    <row r="10" spans="1:56" ht="20.100000000000001" customHeight="1" x14ac:dyDescent="0.2">
      <c r="A10" s="1036" t="s">
        <v>494</v>
      </c>
      <c r="B10" s="1037"/>
      <c r="C10" s="1037"/>
      <c r="D10" s="1037"/>
      <c r="E10" s="1037"/>
      <c r="F10" s="1038"/>
      <c r="G10" s="1026" t="s">
        <v>604</v>
      </c>
      <c r="H10" s="1026"/>
      <c r="I10" s="1026"/>
      <c r="J10" s="1026"/>
      <c r="K10" s="1026"/>
      <c r="L10" s="1027" t="s">
        <v>388</v>
      </c>
      <c r="M10" s="1027"/>
      <c r="N10" s="1027"/>
      <c r="O10" s="1027"/>
      <c r="P10" s="1027"/>
      <c r="Q10" s="1027"/>
      <c r="R10" s="1028"/>
      <c r="S10" s="236"/>
      <c r="T10" s="237">
        <v>2</v>
      </c>
      <c r="U10" s="237">
        <v>2</v>
      </c>
      <c r="V10" s="237">
        <v>2</v>
      </c>
      <c r="W10" s="237">
        <v>2</v>
      </c>
      <c r="X10" s="237">
        <v>2</v>
      </c>
      <c r="Y10" s="239"/>
      <c r="Z10" s="236"/>
      <c r="AA10" s="237">
        <v>2</v>
      </c>
      <c r="AB10" s="237">
        <v>2</v>
      </c>
      <c r="AC10" s="237">
        <v>2</v>
      </c>
      <c r="AD10" s="237">
        <v>2</v>
      </c>
      <c r="AE10" s="237">
        <v>2</v>
      </c>
      <c r="AF10" s="239"/>
      <c r="AG10" s="236"/>
      <c r="AH10" s="237">
        <v>2</v>
      </c>
      <c r="AI10" s="237">
        <v>2</v>
      </c>
      <c r="AJ10" s="237">
        <v>2</v>
      </c>
      <c r="AK10" s="237">
        <v>2</v>
      </c>
      <c r="AL10" s="237">
        <v>2</v>
      </c>
      <c r="AM10" s="239"/>
      <c r="AN10" s="240"/>
      <c r="AO10" s="237">
        <v>2</v>
      </c>
      <c r="AP10" s="237">
        <v>2</v>
      </c>
      <c r="AQ10" s="237">
        <v>2</v>
      </c>
      <c r="AR10" s="237">
        <v>2</v>
      </c>
      <c r="AS10" s="237">
        <v>2</v>
      </c>
      <c r="AT10" s="239"/>
      <c r="AU10" s="1029">
        <f>SUM(S10:AT10)</f>
        <v>40</v>
      </c>
      <c r="AV10" s="1030"/>
      <c r="AW10" s="1031"/>
      <c r="AX10" s="1032">
        <f t="shared" si="0"/>
        <v>10</v>
      </c>
      <c r="AY10" s="1033"/>
      <c r="AZ10" s="1034"/>
      <c r="BA10" s="1032">
        <f>ROUNDDOWN(AX10/$AU$17,1)</f>
        <v>0.2</v>
      </c>
      <c r="BB10" s="1033"/>
      <c r="BC10" s="1035"/>
      <c r="BD10" s="209"/>
    </row>
    <row r="11" spans="1:56" ht="20.100000000000001" customHeight="1" x14ac:dyDescent="0.2">
      <c r="A11" s="1039"/>
      <c r="B11" s="1040"/>
      <c r="C11" s="1040"/>
      <c r="D11" s="1040"/>
      <c r="E11" s="1040"/>
      <c r="F11" s="1041"/>
      <c r="G11" s="1026"/>
      <c r="H11" s="1026"/>
      <c r="I11" s="1026"/>
      <c r="J11" s="1026"/>
      <c r="K11" s="1026"/>
      <c r="L11" s="1027"/>
      <c r="M11" s="1027"/>
      <c r="N11" s="1027"/>
      <c r="O11" s="1027"/>
      <c r="P11" s="1027"/>
      <c r="Q11" s="1027"/>
      <c r="R11" s="1028"/>
      <c r="S11" s="236"/>
      <c r="T11" s="237"/>
      <c r="U11" s="237"/>
      <c r="V11" s="237"/>
      <c r="W11" s="237"/>
      <c r="X11" s="238"/>
      <c r="Y11" s="239"/>
      <c r="Z11" s="236"/>
      <c r="AA11" s="238"/>
      <c r="AB11" s="238"/>
      <c r="AC11" s="238"/>
      <c r="AD11" s="238"/>
      <c r="AE11" s="238"/>
      <c r="AF11" s="239"/>
      <c r="AG11" s="236"/>
      <c r="AH11" s="238"/>
      <c r="AI11" s="238"/>
      <c r="AJ11" s="238"/>
      <c r="AK11" s="238"/>
      <c r="AL11" s="238"/>
      <c r="AM11" s="239"/>
      <c r="AN11" s="240"/>
      <c r="AO11" s="238"/>
      <c r="AP11" s="238"/>
      <c r="AQ11" s="238"/>
      <c r="AR11" s="238"/>
      <c r="AS11" s="238"/>
      <c r="AT11" s="239"/>
      <c r="AU11" s="1042"/>
      <c r="AV11" s="1042"/>
      <c r="AW11" s="1043"/>
      <c r="AX11" s="1032"/>
      <c r="AY11" s="1033"/>
      <c r="AZ11" s="1034"/>
      <c r="BA11" s="1032"/>
      <c r="BB11" s="1033"/>
      <c r="BC11" s="1035"/>
      <c r="BD11" s="209"/>
    </row>
    <row r="12" spans="1:56" ht="20.100000000000001" customHeight="1" x14ac:dyDescent="0.2">
      <c r="A12" s="1039"/>
      <c r="B12" s="1040"/>
      <c r="C12" s="1040"/>
      <c r="D12" s="1040"/>
      <c r="E12" s="1040"/>
      <c r="F12" s="1041"/>
      <c r="G12" s="1026"/>
      <c r="H12" s="1026"/>
      <c r="I12" s="1026"/>
      <c r="J12" s="1026"/>
      <c r="K12" s="1026"/>
      <c r="L12" s="1027"/>
      <c r="M12" s="1027"/>
      <c r="N12" s="1027"/>
      <c r="O12" s="1027"/>
      <c r="P12" s="1027"/>
      <c r="Q12" s="1027"/>
      <c r="R12" s="1028"/>
      <c r="S12" s="236"/>
      <c r="T12" s="238"/>
      <c r="U12" s="238"/>
      <c r="V12" s="238"/>
      <c r="W12" s="238"/>
      <c r="X12" s="238"/>
      <c r="Y12" s="239"/>
      <c r="Z12" s="236"/>
      <c r="AA12" s="238"/>
      <c r="AB12" s="238"/>
      <c r="AC12" s="238"/>
      <c r="AD12" s="238"/>
      <c r="AE12" s="238"/>
      <c r="AF12" s="239"/>
      <c r="AG12" s="236"/>
      <c r="AH12" s="238"/>
      <c r="AI12" s="238"/>
      <c r="AJ12" s="238"/>
      <c r="AK12" s="238"/>
      <c r="AL12" s="238"/>
      <c r="AM12" s="239"/>
      <c r="AN12" s="240"/>
      <c r="AO12" s="238"/>
      <c r="AP12" s="238"/>
      <c r="AQ12" s="238"/>
      <c r="AR12" s="238"/>
      <c r="AS12" s="238"/>
      <c r="AT12" s="239"/>
      <c r="AU12" s="1042"/>
      <c r="AV12" s="1042"/>
      <c r="AW12" s="1043"/>
      <c r="AX12" s="1032"/>
      <c r="AY12" s="1033"/>
      <c r="AZ12" s="1034"/>
      <c r="BA12" s="1032"/>
      <c r="BB12" s="1033"/>
      <c r="BC12" s="1035"/>
      <c r="BD12" s="209"/>
    </row>
    <row r="13" spans="1:56" ht="20.100000000000001" customHeight="1" x14ac:dyDescent="0.2">
      <c r="A13" s="985"/>
      <c r="B13" s="986"/>
      <c r="C13" s="986"/>
      <c r="D13" s="986"/>
      <c r="E13" s="986"/>
      <c r="F13" s="986"/>
      <c r="G13" s="999"/>
      <c r="H13" s="999"/>
      <c r="I13" s="999"/>
      <c r="J13" s="999"/>
      <c r="K13" s="999"/>
      <c r="L13" s="986"/>
      <c r="M13" s="986"/>
      <c r="N13" s="986"/>
      <c r="O13" s="986"/>
      <c r="P13" s="986"/>
      <c r="Q13" s="986"/>
      <c r="R13" s="987"/>
      <c r="S13" s="216"/>
      <c r="T13" s="218"/>
      <c r="U13" s="218"/>
      <c r="V13" s="218"/>
      <c r="W13" s="218"/>
      <c r="X13" s="218"/>
      <c r="Y13" s="219"/>
      <c r="Z13" s="216"/>
      <c r="AA13" s="218"/>
      <c r="AB13" s="218"/>
      <c r="AC13" s="218"/>
      <c r="AD13" s="218"/>
      <c r="AE13" s="218"/>
      <c r="AF13" s="219"/>
      <c r="AG13" s="216"/>
      <c r="AH13" s="218"/>
      <c r="AI13" s="218"/>
      <c r="AJ13" s="218"/>
      <c r="AK13" s="218"/>
      <c r="AL13" s="218"/>
      <c r="AM13" s="219"/>
      <c r="AN13" s="220"/>
      <c r="AO13" s="218"/>
      <c r="AP13" s="218"/>
      <c r="AQ13" s="218"/>
      <c r="AR13" s="218"/>
      <c r="AS13" s="218"/>
      <c r="AT13" s="219"/>
      <c r="AU13" s="1044"/>
      <c r="AV13" s="1044"/>
      <c r="AW13" s="1045"/>
      <c r="AX13" s="982"/>
      <c r="AY13" s="983"/>
      <c r="AZ13" s="990"/>
      <c r="BA13" s="982"/>
      <c r="BB13" s="983"/>
      <c r="BC13" s="984"/>
      <c r="BD13" s="209"/>
    </row>
    <row r="14" spans="1:56" ht="20.100000000000001" customHeight="1" x14ac:dyDescent="0.2">
      <c r="A14" s="985"/>
      <c r="B14" s="986"/>
      <c r="C14" s="986"/>
      <c r="D14" s="986"/>
      <c r="E14" s="986"/>
      <c r="F14" s="986"/>
      <c r="G14" s="986"/>
      <c r="H14" s="986"/>
      <c r="I14" s="986"/>
      <c r="J14" s="986"/>
      <c r="K14" s="986"/>
      <c r="L14" s="986"/>
      <c r="M14" s="986"/>
      <c r="N14" s="986"/>
      <c r="O14" s="986"/>
      <c r="P14" s="986"/>
      <c r="Q14" s="986"/>
      <c r="R14" s="987"/>
      <c r="S14" s="216"/>
      <c r="T14" s="218"/>
      <c r="U14" s="218"/>
      <c r="V14" s="218"/>
      <c r="W14" s="218"/>
      <c r="X14" s="218"/>
      <c r="Y14" s="219"/>
      <c r="Z14" s="216"/>
      <c r="AA14" s="218"/>
      <c r="AB14" s="218"/>
      <c r="AC14" s="218"/>
      <c r="AD14" s="218"/>
      <c r="AE14" s="218"/>
      <c r="AF14" s="219"/>
      <c r="AG14" s="216"/>
      <c r="AH14" s="218"/>
      <c r="AI14" s="218"/>
      <c r="AJ14" s="218"/>
      <c r="AK14" s="218"/>
      <c r="AL14" s="218"/>
      <c r="AM14" s="219"/>
      <c r="AN14" s="220"/>
      <c r="AO14" s="218"/>
      <c r="AP14" s="218"/>
      <c r="AQ14" s="218"/>
      <c r="AR14" s="218"/>
      <c r="AS14" s="218"/>
      <c r="AT14" s="219"/>
      <c r="AU14" s="1044"/>
      <c r="AV14" s="1044"/>
      <c r="AW14" s="1045"/>
      <c r="AX14" s="982"/>
      <c r="AY14" s="983"/>
      <c r="AZ14" s="990"/>
      <c r="BA14" s="982"/>
      <c r="BB14" s="983"/>
      <c r="BC14" s="984"/>
      <c r="BD14" s="209"/>
    </row>
    <row r="15" spans="1:56" ht="20.100000000000001" customHeight="1" x14ac:dyDescent="0.2">
      <c r="A15" s="985"/>
      <c r="B15" s="986"/>
      <c r="C15" s="986"/>
      <c r="D15" s="986"/>
      <c r="E15" s="986"/>
      <c r="F15" s="986"/>
      <c r="G15" s="986"/>
      <c r="H15" s="986"/>
      <c r="I15" s="986"/>
      <c r="J15" s="986"/>
      <c r="K15" s="986"/>
      <c r="L15" s="986"/>
      <c r="M15" s="986"/>
      <c r="N15" s="986"/>
      <c r="O15" s="986"/>
      <c r="P15" s="986"/>
      <c r="Q15" s="986"/>
      <c r="R15" s="987"/>
      <c r="S15" s="216"/>
      <c r="T15" s="218"/>
      <c r="U15" s="218"/>
      <c r="V15" s="218"/>
      <c r="W15" s="218"/>
      <c r="X15" s="218"/>
      <c r="Y15" s="219"/>
      <c r="Z15" s="216"/>
      <c r="AA15" s="218"/>
      <c r="AB15" s="218"/>
      <c r="AC15" s="218"/>
      <c r="AD15" s="218"/>
      <c r="AE15" s="218"/>
      <c r="AF15" s="219"/>
      <c r="AG15" s="216"/>
      <c r="AH15" s="218"/>
      <c r="AI15" s="218"/>
      <c r="AJ15" s="218"/>
      <c r="AK15" s="218"/>
      <c r="AL15" s="218"/>
      <c r="AM15" s="219"/>
      <c r="AN15" s="220"/>
      <c r="AO15" s="218"/>
      <c r="AP15" s="218"/>
      <c r="AQ15" s="218"/>
      <c r="AR15" s="218"/>
      <c r="AS15" s="218"/>
      <c r="AT15" s="219"/>
      <c r="AU15" s="1044"/>
      <c r="AV15" s="1044"/>
      <c r="AW15" s="1045"/>
      <c r="AX15" s="982"/>
      <c r="AY15" s="983"/>
      <c r="AZ15" s="990"/>
      <c r="BA15" s="982"/>
      <c r="BB15" s="983"/>
      <c r="BC15" s="984"/>
      <c r="BD15" s="209"/>
    </row>
    <row r="16" spans="1:56" ht="20.100000000000001" customHeight="1" thickBot="1" x14ac:dyDescent="0.25">
      <c r="A16" s="991"/>
      <c r="B16" s="992"/>
      <c r="C16" s="992"/>
      <c r="D16" s="992"/>
      <c r="E16" s="992"/>
      <c r="F16" s="993"/>
      <c r="G16" s="994"/>
      <c r="H16" s="995"/>
      <c r="I16" s="995"/>
      <c r="J16" s="995"/>
      <c r="K16" s="996"/>
      <c r="L16" s="997"/>
      <c r="M16" s="992"/>
      <c r="N16" s="992"/>
      <c r="O16" s="992"/>
      <c r="P16" s="992"/>
      <c r="Q16" s="992"/>
      <c r="R16" s="998"/>
      <c r="S16" s="221"/>
      <c r="T16" s="222"/>
      <c r="U16" s="222"/>
      <c r="V16" s="222"/>
      <c r="W16" s="222"/>
      <c r="X16" s="222"/>
      <c r="Y16" s="223"/>
      <c r="Z16" s="221"/>
      <c r="AA16" s="222"/>
      <c r="AB16" s="222"/>
      <c r="AC16" s="222"/>
      <c r="AD16" s="222"/>
      <c r="AE16" s="222"/>
      <c r="AF16" s="223"/>
      <c r="AG16" s="221"/>
      <c r="AH16" s="222"/>
      <c r="AI16" s="222"/>
      <c r="AJ16" s="222"/>
      <c r="AK16" s="222"/>
      <c r="AL16" s="222"/>
      <c r="AM16" s="223"/>
      <c r="AN16" s="224"/>
      <c r="AO16" s="222"/>
      <c r="AP16" s="222"/>
      <c r="AQ16" s="222"/>
      <c r="AR16" s="222"/>
      <c r="AS16" s="222"/>
      <c r="AT16" s="223"/>
      <c r="AU16" s="991"/>
      <c r="AV16" s="992"/>
      <c r="AW16" s="993"/>
      <c r="AX16" s="1046"/>
      <c r="AY16" s="1047"/>
      <c r="AZ16" s="1049"/>
      <c r="BA16" s="1046"/>
      <c r="BB16" s="1047"/>
      <c r="BC16" s="1048"/>
      <c r="BD16" s="209"/>
    </row>
    <row r="17" spans="1:56" ht="20.100000000000001" customHeight="1" thickBot="1" x14ac:dyDescent="0.25">
      <c r="A17" s="971" t="s">
        <v>371</v>
      </c>
      <c r="B17" s="972"/>
      <c r="C17" s="972"/>
      <c r="D17" s="972"/>
      <c r="E17" s="972"/>
      <c r="F17" s="972"/>
      <c r="G17" s="972"/>
      <c r="H17" s="972"/>
      <c r="I17" s="972"/>
      <c r="J17" s="972"/>
      <c r="K17" s="972"/>
      <c r="L17" s="972"/>
      <c r="M17" s="972"/>
      <c r="N17" s="972"/>
      <c r="O17" s="972"/>
      <c r="P17" s="972"/>
      <c r="Q17" s="972"/>
      <c r="R17" s="972"/>
      <c r="S17" s="973"/>
      <c r="T17" s="973"/>
      <c r="U17" s="973"/>
      <c r="V17" s="973"/>
      <c r="W17" s="973"/>
      <c r="X17" s="973"/>
      <c r="Y17" s="973"/>
      <c r="Z17" s="973"/>
      <c r="AA17" s="973"/>
      <c r="AB17" s="973"/>
      <c r="AC17" s="973"/>
      <c r="AD17" s="973"/>
      <c r="AE17" s="973"/>
      <c r="AF17" s="973"/>
      <c r="AG17" s="973"/>
      <c r="AH17" s="973"/>
      <c r="AI17" s="973"/>
      <c r="AJ17" s="973"/>
      <c r="AK17" s="973"/>
      <c r="AL17" s="973"/>
      <c r="AM17" s="973"/>
      <c r="AN17" s="973"/>
      <c r="AO17" s="973"/>
      <c r="AP17" s="973"/>
      <c r="AQ17" s="973"/>
      <c r="AR17" s="973"/>
      <c r="AS17" s="973"/>
      <c r="AT17" s="974"/>
      <c r="AU17" s="1050">
        <f>SUM(S18:AT18)/4</f>
        <v>40</v>
      </c>
      <c r="AV17" s="1051"/>
      <c r="AW17" s="1051"/>
      <c r="AX17" s="1051"/>
      <c r="AY17" s="1051"/>
      <c r="AZ17" s="1051"/>
      <c r="BA17" s="1051"/>
      <c r="BB17" s="1051"/>
      <c r="BC17" s="1052"/>
      <c r="BD17" s="209"/>
    </row>
    <row r="18" spans="1:56" ht="20.100000000000001" customHeight="1" thickBot="1" x14ac:dyDescent="0.25">
      <c r="A18" s="976" t="s">
        <v>372</v>
      </c>
      <c r="B18" s="977"/>
      <c r="C18" s="977"/>
      <c r="D18" s="977"/>
      <c r="E18" s="977"/>
      <c r="F18" s="977"/>
      <c r="G18" s="977"/>
      <c r="H18" s="977"/>
      <c r="I18" s="977"/>
      <c r="J18" s="977"/>
      <c r="K18" s="977"/>
      <c r="L18" s="977"/>
      <c r="M18" s="977"/>
      <c r="N18" s="977"/>
      <c r="O18" s="977"/>
      <c r="P18" s="977"/>
      <c r="Q18" s="977"/>
      <c r="R18" s="978"/>
      <c r="S18" s="241">
        <f t="shared" ref="S18:AT18" si="1">SUM(S9:S16)</f>
        <v>0</v>
      </c>
      <c r="T18" s="242">
        <v>8</v>
      </c>
      <c r="U18" s="242">
        <v>8</v>
      </c>
      <c r="V18" s="242">
        <v>8</v>
      </c>
      <c r="W18" s="242">
        <v>8</v>
      </c>
      <c r="X18" s="242">
        <v>8</v>
      </c>
      <c r="Y18" s="243">
        <v>0</v>
      </c>
      <c r="Z18" s="241">
        <v>0</v>
      </c>
      <c r="AA18" s="242">
        <v>8</v>
      </c>
      <c r="AB18" s="242">
        <v>8</v>
      </c>
      <c r="AC18" s="242">
        <v>8</v>
      </c>
      <c r="AD18" s="242">
        <v>8</v>
      </c>
      <c r="AE18" s="242">
        <v>8</v>
      </c>
      <c r="AF18" s="243">
        <v>0</v>
      </c>
      <c r="AG18" s="241">
        <v>0</v>
      </c>
      <c r="AH18" s="242">
        <v>8</v>
      </c>
      <c r="AI18" s="242">
        <v>8</v>
      </c>
      <c r="AJ18" s="242">
        <v>8</v>
      </c>
      <c r="AK18" s="242">
        <v>8</v>
      </c>
      <c r="AL18" s="242">
        <v>8</v>
      </c>
      <c r="AM18" s="243">
        <f t="shared" si="1"/>
        <v>0</v>
      </c>
      <c r="AN18" s="244">
        <f t="shared" si="1"/>
        <v>0</v>
      </c>
      <c r="AO18" s="242">
        <v>8</v>
      </c>
      <c r="AP18" s="242">
        <v>8</v>
      </c>
      <c r="AQ18" s="242">
        <v>8</v>
      </c>
      <c r="AR18" s="242">
        <v>8</v>
      </c>
      <c r="AS18" s="242">
        <v>8</v>
      </c>
      <c r="AT18" s="243">
        <f t="shared" si="1"/>
        <v>0</v>
      </c>
      <c r="AU18" s="1053">
        <f>SUM(AU9:AW16)</f>
        <v>200</v>
      </c>
      <c r="AV18" s="1054"/>
      <c r="AW18" s="1055"/>
      <c r="AX18" s="1056">
        <f>AU18/4</f>
        <v>50</v>
      </c>
      <c r="AY18" s="1057"/>
      <c r="AZ18" s="1058"/>
      <c r="BA18" s="1059">
        <f>ROUNDDOWN(AX18/AU17,1)</f>
        <v>1.2</v>
      </c>
      <c r="BB18" s="1051"/>
      <c r="BC18" s="1052"/>
      <c r="BD18" s="209"/>
    </row>
    <row r="19" spans="1:56" ht="20.100000000000001" customHeight="1" x14ac:dyDescent="0.2">
      <c r="A19" s="969" t="s">
        <v>373</v>
      </c>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69"/>
      <c r="BA19" s="969"/>
      <c r="BB19" s="969"/>
      <c r="BC19" s="969"/>
      <c r="BD19" s="969"/>
    </row>
    <row r="20" spans="1:56" ht="20.100000000000001" customHeight="1" x14ac:dyDescent="0.2">
      <c r="A20" s="969" t="s">
        <v>374</v>
      </c>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69"/>
      <c r="BA20" s="969"/>
      <c r="BB20" s="969"/>
      <c r="BC20" s="969"/>
      <c r="BD20" s="969"/>
    </row>
    <row r="21" spans="1:56" ht="20.100000000000001" customHeight="1" x14ac:dyDescent="0.2">
      <c r="A21" s="970" t="s">
        <v>375</v>
      </c>
      <c r="B21" s="970"/>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0"/>
      <c r="AY21" s="970"/>
      <c r="AZ21" s="970"/>
      <c r="BA21" s="970"/>
      <c r="BB21" s="970"/>
      <c r="BC21" s="970"/>
      <c r="BD21" s="230"/>
    </row>
    <row r="22" spans="1:56" ht="20.100000000000001" customHeight="1" x14ac:dyDescent="0.2">
      <c r="A22" s="970"/>
      <c r="B22" s="970"/>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0"/>
      <c r="AM22" s="970"/>
      <c r="AN22" s="970"/>
      <c r="AO22" s="970"/>
      <c r="AP22" s="970"/>
      <c r="AQ22" s="970"/>
      <c r="AR22" s="970"/>
      <c r="AS22" s="970"/>
      <c r="AT22" s="970"/>
      <c r="AU22" s="970"/>
      <c r="AV22" s="970"/>
      <c r="AW22" s="970"/>
      <c r="AX22" s="970"/>
      <c r="AY22" s="970"/>
      <c r="AZ22" s="970"/>
      <c r="BA22" s="970"/>
      <c r="BB22" s="970"/>
      <c r="BC22" s="970"/>
      <c r="BD22" s="230"/>
    </row>
    <row r="23" spans="1:56" ht="20.100000000000001" customHeight="1" x14ac:dyDescent="0.2">
      <c r="A23" s="229" t="s">
        <v>376</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row>
    <row r="24" spans="1:56" ht="20.100000000000001" customHeight="1" x14ac:dyDescent="0.2">
      <c r="A24" s="969" t="s">
        <v>377</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969"/>
      <c r="BA24" s="969"/>
      <c r="BB24" s="969"/>
      <c r="BC24" s="969"/>
      <c r="BD24" s="969"/>
    </row>
  </sheetData>
  <mergeCells count="82">
    <mergeCell ref="A19:BD19"/>
    <mergeCell ref="A20:BD20"/>
    <mergeCell ref="A21:BC22"/>
    <mergeCell ref="A24:BD24"/>
    <mergeCell ref="A17:AT17"/>
    <mergeCell ref="AU17:BC17"/>
    <mergeCell ref="A18:F18"/>
    <mergeCell ref="G18:K18"/>
    <mergeCell ref="L18:R18"/>
    <mergeCell ref="AU18:AW18"/>
    <mergeCell ref="AX18:AZ18"/>
    <mergeCell ref="BA18:BC18"/>
    <mergeCell ref="BA16:BC16"/>
    <mergeCell ref="A15:F15"/>
    <mergeCell ref="G15:K15"/>
    <mergeCell ref="L15:R15"/>
    <mergeCell ref="AU15:AW15"/>
    <mergeCell ref="AX15:AZ15"/>
    <mergeCell ref="BA15:BC15"/>
    <mergeCell ref="A16:F16"/>
    <mergeCell ref="G16:K16"/>
    <mergeCell ref="L16:R16"/>
    <mergeCell ref="AU16:AW16"/>
    <mergeCell ref="AX16:AZ16"/>
    <mergeCell ref="BA14:BC14"/>
    <mergeCell ref="A13:F13"/>
    <mergeCell ref="G13:K13"/>
    <mergeCell ref="L13:R13"/>
    <mergeCell ref="AU13:AW13"/>
    <mergeCell ref="AX13:AZ13"/>
    <mergeCell ref="BA13:BC13"/>
    <mergeCell ref="A14:F14"/>
    <mergeCell ref="G14:K14"/>
    <mergeCell ref="L14:R14"/>
    <mergeCell ref="AU14:AW14"/>
    <mergeCell ref="AX14:AZ14"/>
    <mergeCell ref="BA12:BC12"/>
    <mergeCell ref="A11:F11"/>
    <mergeCell ref="G11:K11"/>
    <mergeCell ref="L11:R11"/>
    <mergeCell ref="AU11:AW11"/>
    <mergeCell ref="AX11:AZ11"/>
    <mergeCell ref="BA11:BC11"/>
    <mergeCell ref="A12:F12"/>
    <mergeCell ref="G12:K12"/>
    <mergeCell ref="L12:R12"/>
    <mergeCell ref="AU12:AW12"/>
    <mergeCell ref="AX12:AZ12"/>
    <mergeCell ref="BA10:BC10"/>
    <mergeCell ref="A9:F9"/>
    <mergeCell ref="G9:K9"/>
    <mergeCell ref="L9:R9"/>
    <mergeCell ref="AU9:AW9"/>
    <mergeCell ref="AX9:AZ9"/>
    <mergeCell ref="BA9:BC9"/>
    <mergeCell ref="A10:F10"/>
    <mergeCell ref="G10:K10"/>
    <mergeCell ref="L10:R10"/>
    <mergeCell ref="AU10:AW10"/>
    <mergeCell ref="AX10:AZ10"/>
    <mergeCell ref="AN5:AT5"/>
    <mergeCell ref="AU5:AW7"/>
    <mergeCell ref="AX5:AZ7"/>
    <mergeCell ref="BA5:BC7"/>
    <mergeCell ref="A8:F8"/>
    <mergeCell ref="G8:K8"/>
    <mergeCell ref="L8:R8"/>
    <mergeCell ref="AU8:AW8"/>
    <mergeCell ref="AX8:AZ8"/>
    <mergeCell ref="BA8:BC8"/>
    <mergeCell ref="A5:F7"/>
    <mergeCell ref="G5:K7"/>
    <mergeCell ref="L5:R7"/>
    <mergeCell ref="S5:Y5"/>
    <mergeCell ref="Z5:AF5"/>
    <mergeCell ref="AG5:AM5"/>
    <mergeCell ref="A1:J1"/>
    <mergeCell ref="A2:BC2"/>
    <mergeCell ref="A4:R4"/>
    <mergeCell ref="S4:AE4"/>
    <mergeCell ref="AF4:AM4"/>
    <mergeCell ref="AN4:BC4"/>
  </mergeCells>
  <phoneticPr fontId="2"/>
  <pageMargins left="0.34" right="0.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42"/>
  <sheetViews>
    <sheetView view="pageBreakPreview" zoomScaleNormal="100" zoomScaleSheetLayoutView="100" workbookViewId="0">
      <selection activeCell="A2" sqref="A2"/>
    </sheetView>
  </sheetViews>
  <sheetFormatPr defaultRowHeight="13.2" x14ac:dyDescent="0.2"/>
  <cols>
    <col min="1" max="23" width="3.6640625" customWidth="1"/>
  </cols>
  <sheetData>
    <row r="1" spans="1:22" x14ac:dyDescent="0.2">
      <c r="A1" s="1060" t="s">
        <v>631</v>
      </c>
      <c r="B1" s="1060"/>
      <c r="C1" s="1060"/>
      <c r="D1" s="1060"/>
      <c r="E1" s="1060"/>
      <c r="F1" s="245"/>
      <c r="G1" s="245"/>
      <c r="H1" s="245"/>
      <c r="I1" s="245"/>
      <c r="J1" s="245"/>
      <c r="K1" s="245"/>
      <c r="L1" s="245"/>
      <c r="M1" s="245"/>
      <c r="N1" s="245"/>
      <c r="O1" s="245"/>
    </row>
    <row r="2" spans="1:22" x14ac:dyDescent="0.2">
      <c r="A2" s="245"/>
      <c r="B2" s="245"/>
      <c r="C2" s="245"/>
      <c r="D2" s="245"/>
      <c r="E2" s="245"/>
      <c r="F2" s="245"/>
      <c r="G2" s="245"/>
      <c r="H2" s="245"/>
      <c r="I2" s="245"/>
      <c r="J2" s="245"/>
      <c r="K2" s="245"/>
      <c r="L2" s="245"/>
      <c r="M2" s="245"/>
      <c r="N2" s="245"/>
      <c r="O2" s="245"/>
    </row>
    <row r="3" spans="1:22" x14ac:dyDescent="0.2">
      <c r="A3" s="245"/>
      <c r="B3" s="245"/>
      <c r="C3" s="245"/>
      <c r="D3" s="245"/>
      <c r="E3" s="245"/>
      <c r="F3" s="245"/>
      <c r="G3" s="245"/>
      <c r="H3" s="245"/>
      <c r="I3" s="245"/>
      <c r="J3" s="245"/>
      <c r="K3" s="245"/>
      <c r="L3" s="245"/>
      <c r="M3" s="245"/>
      <c r="N3" s="245"/>
      <c r="O3" s="245"/>
    </row>
    <row r="4" spans="1:22" x14ac:dyDescent="0.2">
      <c r="A4" s="1061" t="s">
        <v>391</v>
      </c>
      <c r="B4" s="1061"/>
      <c r="C4" s="1061"/>
      <c r="D4" s="1061"/>
      <c r="E4" s="1061"/>
      <c r="F4" s="1061"/>
      <c r="G4" s="1061"/>
      <c r="H4" s="1061"/>
      <c r="I4" s="1061"/>
      <c r="J4" s="1061"/>
      <c r="K4" s="1061"/>
      <c r="L4" s="1061"/>
      <c r="M4" s="1061"/>
      <c r="N4" s="1061"/>
      <c r="O4" s="1061"/>
      <c r="P4" s="1061"/>
      <c r="Q4" s="1061"/>
      <c r="R4" s="1061"/>
      <c r="S4" s="1061"/>
      <c r="T4" s="1061"/>
      <c r="U4" s="1061"/>
      <c r="V4" s="1061"/>
    </row>
    <row r="5" spans="1:22" x14ac:dyDescent="0.2">
      <c r="A5" s="1061"/>
      <c r="B5" s="1061"/>
      <c r="C5" s="1061"/>
      <c r="D5" s="1061"/>
      <c r="E5" s="1061"/>
      <c r="F5" s="1061"/>
      <c r="G5" s="1061"/>
      <c r="H5" s="1061"/>
      <c r="I5" s="1061"/>
      <c r="J5" s="1061"/>
      <c r="K5" s="1061"/>
      <c r="L5" s="1061"/>
      <c r="M5" s="1061"/>
      <c r="N5" s="1061"/>
      <c r="O5" s="1061"/>
      <c r="P5" s="1061"/>
      <c r="Q5" s="1061"/>
      <c r="R5" s="1061"/>
      <c r="S5" s="1061"/>
      <c r="T5" s="1061"/>
      <c r="U5" s="1061"/>
      <c r="V5" s="1061"/>
    </row>
    <row r="6" spans="1:22" ht="14.4" x14ac:dyDescent="0.2">
      <c r="A6" s="246"/>
      <c r="B6" s="246"/>
      <c r="C6" s="246"/>
      <c r="D6" s="246"/>
      <c r="E6" s="246"/>
      <c r="F6" s="246"/>
      <c r="G6" s="246"/>
      <c r="H6" s="246"/>
      <c r="I6" s="246"/>
      <c r="J6" s="246"/>
      <c r="K6" s="246"/>
      <c r="L6" s="246"/>
      <c r="M6" s="246"/>
      <c r="N6" s="246"/>
      <c r="O6" s="246"/>
      <c r="P6" s="246"/>
      <c r="Q6" s="246"/>
      <c r="R6" s="246"/>
      <c r="S6" s="246"/>
      <c r="T6" s="246"/>
      <c r="U6" s="246"/>
      <c r="V6" s="246"/>
    </row>
    <row r="7" spans="1:22" ht="14.4" x14ac:dyDescent="0.2">
      <c r="A7" s="246"/>
      <c r="B7" s="246"/>
      <c r="C7" s="246"/>
      <c r="D7" s="246"/>
      <c r="E7" s="246"/>
      <c r="F7" s="246"/>
      <c r="G7" s="246"/>
      <c r="H7" s="246"/>
      <c r="I7" s="246"/>
      <c r="J7" s="246"/>
      <c r="K7" s="246"/>
      <c r="L7" s="246"/>
      <c r="M7" s="246"/>
      <c r="N7" s="246"/>
      <c r="O7" s="246"/>
      <c r="P7" s="246"/>
      <c r="Q7" s="246"/>
      <c r="R7" s="246"/>
      <c r="S7" s="246"/>
      <c r="T7" s="246"/>
      <c r="U7" s="246"/>
      <c r="V7" s="246"/>
    </row>
    <row r="8" spans="1:22" ht="14.4" x14ac:dyDescent="0.2">
      <c r="A8" s="246"/>
      <c r="B8" s="246"/>
      <c r="C8" s="246"/>
      <c r="D8" s="246"/>
      <c r="E8" s="246"/>
      <c r="F8" s="246"/>
      <c r="G8" s="246"/>
      <c r="H8" s="246"/>
      <c r="I8" s="246"/>
      <c r="J8" s="246"/>
      <c r="K8" s="246"/>
      <c r="L8" s="246"/>
      <c r="M8" s="246"/>
      <c r="N8" s="246"/>
      <c r="O8" s="246"/>
      <c r="P8" s="246"/>
      <c r="Q8" s="246"/>
      <c r="R8" s="246"/>
      <c r="S8" s="246"/>
      <c r="T8" s="246"/>
      <c r="U8" s="246"/>
      <c r="V8" s="246"/>
    </row>
    <row r="9" spans="1:22" ht="14.4" x14ac:dyDescent="0.2">
      <c r="A9" s="246"/>
      <c r="B9" s="246"/>
      <c r="C9" s="246"/>
      <c r="D9" s="246"/>
      <c r="E9" s="246"/>
      <c r="F9" s="246"/>
      <c r="G9" s="246"/>
      <c r="H9" s="246"/>
      <c r="I9" s="246"/>
      <c r="J9" s="246"/>
      <c r="K9" s="246"/>
      <c r="L9" s="246"/>
      <c r="M9" s="246"/>
      <c r="N9" s="246"/>
      <c r="O9" s="246"/>
      <c r="P9" s="246"/>
      <c r="Q9" s="246"/>
      <c r="R9" s="246"/>
      <c r="S9" s="246"/>
      <c r="T9" s="246"/>
      <c r="U9" s="246"/>
      <c r="V9" s="246"/>
    </row>
    <row r="10" spans="1:22" ht="14.4" x14ac:dyDescent="0.2">
      <c r="A10" s="246"/>
      <c r="B10" s="246"/>
      <c r="C10" s="246"/>
      <c r="D10" s="246"/>
      <c r="E10" s="246"/>
      <c r="F10" s="246"/>
      <c r="G10" s="246"/>
      <c r="H10" s="246"/>
      <c r="I10" s="246"/>
      <c r="J10" s="246"/>
      <c r="K10" s="246"/>
      <c r="L10" s="246"/>
      <c r="M10" s="246"/>
      <c r="N10" s="246"/>
      <c r="O10" s="246"/>
      <c r="P10" s="246"/>
      <c r="Q10" s="246"/>
      <c r="R10" s="246"/>
      <c r="S10" s="246"/>
      <c r="T10" s="246"/>
      <c r="U10" s="246"/>
      <c r="V10" s="246"/>
    </row>
    <row r="11" spans="1:22" x14ac:dyDescent="0.2">
      <c r="A11" s="245"/>
      <c r="B11" s="245"/>
      <c r="C11" s="245"/>
      <c r="D11" s="245"/>
      <c r="E11" s="245"/>
      <c r="F11" s="245"/>
      <c r="G11" s="245"/>
      <c r="H11" s="245"/>
      <c r="I11" s="245"/>
      <c r="J11" s="245"/>
      <c r="K11" s="245"/>
      <c r="L11" s="245"/>
      <c r="M11" s="245"/>
      <c r="N11" s="245"/>
      <c r="O11" s="245"/>
      <c r="P11" s="245"/>
      <c r="Q11" s="1062" t="s">
        <v>581</v>
      </c>
      <c r="R11" s="1062"/>
      <c r="S11" s="1062"/>
      <c r="T11" s="1062"/>
      <c r="U11" s="1062"/>
      <c r="V11" s="1062"/>
    </row>
    <row r="12" spans="1:22" x14ac:dyDescent="0.2">
      <c r="A12" s="245"/>
      <c r="B12" s="245"/>
      <c r="C12" s="245"/>
      <c r="D12" s="245"/>
      <c r="E12" s="245"/>
      <c r="F12" s="245"/>
      <c r="G12" s="245"/>
      <c r="H12" s="245"/>
      <c r="I12" s="245"/>
      <c r="J12" s="245"/>
      <c r="K12" s="245"/>
      <c r="L12" s="245"/>
      <c r="M12" s="245"/>
      <c r="N12" s="245"/>
      <c r="O12" s="245"/>
      <c r="P12" s="245"/>
      <c r="Q12" s="247"/>
      <c r="R12" s="247"/>
      <c r="S12" s="247"/>
      <c r="T12" s="247"/>
      <c r="U12" s="247"/>
      <c r="V12" s="247"/>
    </row>
    <row r="13" spans="1:22" x14ac:dyDescent="0.2">
      <c r="A13" s="245"/>
      <c r="B13" s="245"/>
      <c r="C13" s="245"/>
      <c r="D13" s="245"/>
      <c r="E13" s="245"/>
      <c r="F13" s="245"/>
      <c r="G13" s="245"/>
      <c r="H13" s="245"/>
      <c r="I13" s="245"/>
      <c r="J13" s="245"/>
      <c r="K13" s="245"/>
      <c r="L13" s="245"/>
      <c r="M13" s="245"/>
      <c r="N13" s="245"/>
      <c r="O13" s="245"/>
      <c r="P13" s="245"/>
      <c r="Q13" s="247"/>
      <c r="R13" s="247"/>
      <c r="S13" s="247"/>
      <c r="T13" s="247"/>
      <c r="U13" s="247"/>
      <c r="V13" s="247"/>
    </row>
    <row r="14" spans="1:22" x14ac:dyDescent="0.2">
      <c r="A14" s="245"/>
      <c r="B14" s="245" t="s">
        <v>400</v>
      </c>
      <c r="C14" s="245"/>
      <c r="D14" s="245"/>
      <c r="E14" s="245"/>
      <c r="F14" s="245"/>
      <c r="G14" s="245"/>
      <c r="H14" s="245"/>
      <c r="I14" s="245"/>
      <c r="J14" s="245"/>
      <c r="K14" s="245"/>
      <c r="L14" s="245"/>
      <c r="M14" s="245"/>
      <c r="N14" s="245"/>
      <c r="O14" s="245"/>
      <c r="P14" s="245"/>
      <c r="Q14" s="245"/>
      <c r="R14" s="245"/>
      <c r="S14" s="245"/>
      <c r="T14" s="245"/>
      <c r="U14" s="245"/>
      <c r="V14" s="245"/>
    </row>
    <row r="15" spans="1:22" x14ac:dyDescent="0.2">
      <c r="A15" s="245"/>
      <c r="B15" s="245"/>
      <c r="C15" s="245"/>
      <c r="D15" s="245"/>
      <c r="E15" s="245"/>
      <c r="F15" s="245"/>
      <c r="G15" s="245"/>
      <c r="H15" s="245"/>
      <c r="I15" s="245"/>
      <c r="J15" s="245"/>
      <c r="K15" s="245"/>
      <c r="L15" s="245"/>
      <c r="M15" s="245"/>
      <c r="N15" s="245"/>
      <c r="O15" s="245"/>
      <c r="P15" s="245"/>
      <c r="Q15" s="245"/>
      <c r="R15" s="245"/>
      <c r="S15" s="245"/>
      <c r="T15" s="245"/>
      <c r="U15" s="245"/>
      <c r="V15" s="245"/>
    </row>
    <row r="16" spans="1:22" x14ac:dyDescent="0.2">
      <c r="A16" s="245"/>
      <c r="B16" s="245"/>
      <c r="C16" s="245"/>
      <c r="D16" s="245"/>
      <c r="E16" s="245"/>
      <c r="F16" s="245"/>
      <c r="G16" s="245"/>
      <c r="H16" s="245"/>
      <c r="I16" s="245"/>
      <c r="J16" s="245"/>
      <c r="K16" s="245"/>
      <c r="L16" s="245"/>
      <c r="M16" s="245"/>
      <c r="N16" s="245"/>
      <c r="O16" s="245"/>
      <c r="P16" s="245"/>
      <c r="Q16" s="245"/>
      <c r="R16" s="245"/>
      <c r="S16" s="245"/>
      <c r="T16" s="245"/>
      <c r="U16" s="245"/>
      <c r="V16" s="245"/>
    </row>
    <row r="17" spans="1:22" x14ac:dyDescent="0.2">
      <c r="A17" s="245"/>
      <c r="B17" s="245"/>
      <c r="C17" s="245"/>
      <c r="D17" s="245"/>
      <c r="E17" s="245"/>
      <c r="F17" s="245"/>
      <c r="G17" s="245"/>
      <c r="H17" s="245"/>
      <c r="I17" s="245"/>
      <c r="J17" s="245"/>
      <c r="K17" s="245"/>
      <c r="L17" s="245"/>
      <c r="M17" s="245"/>
      <c r="N17" s="245"/>
      <c r="O17" s="245"/>
      <c r="P17" s="245"/>
      <c r="Q17" s="245"/>
      <c r="R17" s="245"/>
      <c r="S17" s="245"/>
      <c r="T17" s="245"/>
      <c r="U17" s="245"/>
      <c r="V17" s="245"/>
    </row>
    <row r="18" spans="1:22" x14ac:dyDescent="0.2">
      <c r="A18" s="245"/>
      <c r="B18" s="245"/>
      <c r="C18" s="245"/>
      <c r="D18" s="245"/>
      <c r="E18" s="245"/>
      <c r="F18" s="245"/>
      <c r="G18" s="245"/>
      <c r="H18" s="245"/>
      <c r="I18" s="245"/>
      <c r="J18" s="248" t="s">
        <v>45</v>
      </c>
      <c r="K18" s="245"/>
      <c r="L18" s="245"/>
      <c r="M18" s="248" t="s">
        <v>46</v>
      </c>
      <c r="N18" s="245"/>
      <c r="O18" s="245"/>
      <c r="P18" s="245"/>
      <c r="Q18" s="245"/>
      <c r="R18" s="245"/>
      <c r="S18" s="245"/>
      <c r="T18" s="245"/>
      <c r="U18" s="245"/>
      <c r="V18" s="245"/>
    </row>
    <row r="19" spans="1:22" x14ac:dyDescent="0.2">
      <c r="A19" s="245"/>
      <c r="B19" s="245"/>
      <c r="C19" s="245"/>
      <c r="D19" s="245"/>
      <c r="E19" s="245"/>
      <c r="F19" s="245"/>
      <c r="G19" s="245"/>
      <c r="H19" s="245"/>
      <c r="I19" s="245"/>
      <c r="J19" s="248"/>
      <c r="K19" s="245"/>
      <c r="L19" s="245"/>
      <c r="M19" s="248" t="s">
        <v>48</v>
      </c>
      <c r="N19" s="245"/>
      <c r="O19" s="245"/>
      <c r="P19" s="245"/>
      <c r="Q19" s="245"/>
      <c r="R19" s="245"/>
      <c r="S19" s="245"/>
      <c r="T19" s="245"/>
      <c r="U19" s="245"/>
      <c r="V19" s="245"/>
    </row>
    <row r="20" spans="1:22" x14ac:dyDescent="0.2">
      <c r="A20" s="245"/>
      <c r="B20" s="245"/>
      <c r="C20" s="245"/>
      <c r="D20" s="245"/>
      <c r="E20" s="245"/>
      <c r="F20" s="245"/>
      <c r="G20" s="245"/>
      <c r="H20" s="245"/>
      <c r="I20" s="245"/>
      <c r="J20" s="245"/>
      <c r="K20" s="245"/>
      <c r="L20" s="245"/>
      <c r="M20" s="248" t="s">
        <v>49</v>
      </c>
      <c r="N20" s="245"/>
      <c r="O20" s="245"/>
      <c r="P20" s="245"/>
      <c r="Q20" s="245"/>
      <c r="R20" s="245"/>
      <c r="S20" s="245"/>
      <c r="T20" s="245"/>
      <c r="U20" s="245"/>
      <c r="V20" s="245"/>
    </row>
    <row r="21" spans="1:22" x14ac:dyDescent="0.2">
      <c r="A21" s="245"/>
      <c r="B21" s="245"/>
      <c r="C21" s="245"/>
      <c r="D21" s="245"/>
      <c r="E21" s="245"/>
      <c r="F21" s="245"/>
      <c r="G21" s="245"/>
      <c r="H21" s="245"/>
      <c r="I21" s="245"/>
      <c r="J21" s="245"/>
      <c r="K21" s="245"/>
      <c r="L21" s="245"/>
      <c r="M21" s="248"/>
      <c r="N21" s="245"/>
      <c r="O21" s="245"/>
      <c r="P21" s="245"/>
      <c r="Q21" s="245"/>
      <c r="R21" s="245"/>
      <c r="S21" s="245"/>
      <c r="T21" s="245"/>
      <c r="U21" s="245"/>
      <c r="V21" s="245"/>
    </row>
    <row r="22" spans="1:22" x14ac:dyDescent="0.2">
      <c r="A22" s="245"/>
      <c r="B22" s="245"/>
      <c r="C22" s="245"/>
      <c r="D22" s="245"/>
      <c r="E22" s="245"/>
      <c r="F22" s="245"/>
      <c r="G22" s="245"/>
      <c r="H22" s="245"/>
      <c r="I22" s="245"/>
      <c r="J22" s="245"/>
      <c r="K22" s="245"/>
      <c r="L22" s="245"/>
      <c r="M22" s="248"/>
      <c r="N22" s="245"/>
      <c r="O22" s="245"/>
      <c r="P22" s="245"/>
      <c r="Q22" s="245"/>
      <c r="R22" s="245"/>
      <c r="S22" s="245"/>
      <c r="T22" s="245"/>
      <c r="U22" s="245"/>
      <c r="V22" s="245"/>
    </row>
    <row r="23" spans="1:22" x14ac:dyDescent="0.2">
      <c r="A23" s="245"/>
      <c r="B23" s="245"/>
      <c r="C23" s="245"/>
      <c r="D23" s="245"/>
      <c r="E23" s="245"/>
      <c r="F23" s="245"/>
      <c r="G23" s="245"/>
      <c r="H23" s="245"/>
      <c r="I23" s="245"/>
      <c r="J23" s="245"/>
      <c r="K23" s="245"/>
      <c r="L23" s="245"/>
      <c r="M23" s="248"/>
      <c r="N23" s="245"/>
      <c r="O23" s="245"/>
      <c r="P23" s="245"/>
      <c r="Q23" s="245"/>
      <c r="R23" s="245"/>
      <c r="S23" s="245"/>
      <c r="T23" s="245"/>
      <c r="U23" s="245"/>
      <c r="V23" s="245"/>
    </row>
    <row r="24" spans="1:22" x14ac:dyDescent="0.2">
      <c r="A24" s="245"/>
      <c r="B24" s="245"/>
      <c r="C24" s="245"/>
      <c r="D24" s="245"/>
      <c r="E24" s="245"/>
      <c r="F24" s="245"/>
      <c r="G24" s="245"/>
      <c r="H24" s="245"/>
      <c r="I24" s="245"/>
      <c r="J24" s="245"/>
      <c r="K24" s="245"/>
      <c r="L24" s="245"/>
      <c r="M24" s="248"/>
      <c r="N24" s="245"/>
      <c r="O24" s="245"/>
      <c r="P24" s="245"/>
      <c r="Q24" s="245"/>
      <c r="R24" s="245"/>
      <c r="S24" s="245"/>
      <c r="T24" s="245"/>
      <c r="U24" s="245"/>
      <c r="V24" s="245"/>
    </row>
    <row r="25" spans="1:22" x14ac:dyDescent="0.2">
      <c r="A25" s="245"/>
      <c r="B25" s="245"/>
      <c r="C25" s="245"/>
      <c r="D25" s="245"/>
      <c r="E25" s="245"/>
      <c r="F25" s="245"/>
      <c r="G25" s="245"/>
      <c r="H25" s="245"/>
      <c r="I25" s="245"/>
      <c r="J25" s="245"/>
      <c r="K25" s="245"/>
      <c r="L25" s="245"/>
      <c r="M25" s="248"/>
      <c r="N25" s="245"/>
      <c r="O25" s="245"/>
      <c r="P25" s="245"/>
      <c r="Q25" s="245"/>
      <c r="R25" s="245"/>
      <c r="S25" s="245"/>
      <c r="T25" s="245"/>
      <c r="U25" s="245"/>
      <c r="V25" s="245"/>
    </row>
    <row r="26" spans="1:22" x14ac:dyDescent="0.2">
      <c r="A26" s="245"/>
      <c r="B26" s="245"/>
      <c r="C26" s="245"/>
      <c r="D26" s="245"/>
      <c r="E26" s="245"/>
      <c r="F26" s="245"/>
      <c r="G26" s="245"/>
      <c r="H26" s="245"/>
      <c r="I26" s="245"/>
      <c r="J26" s="245"/>
      <c r="K26" s="245"/>
      <c r="L26" s="245"/>
      <c r="M26" s="245"/>
      <c r="N26" s="245"/>
      <c r="O26" s="245"/>
      <c r="P26" s="245"/>
      <c r="Q26" s="245"/>
      <c r="R26" s="245"/>
      <c r="S26" s="245"/>
      <c r="T26" s="245"/>
      <c r="U26" s="245"/>
      <c r="V26" s="245"/>
    </row>
    <row r="27" spans="1:22" x14ac:dyDescent="0.2">
      <c r="A27" s="1063" t="s">
        <v>392</v>
      </c>
      <c r="B27" s="1064"/>
      <c r="C27" s="1064"/>
      <c r="D27" s="1064"/>
      <c r="E27" s="1064"/>
      <c r="F27" s="1064"/>
      <c r="G27" s="1064"/>
      <c r="H27" s="1064"/>
      <c r="I27" s="1064"/>
      <c r="J27" s="1064"/>
      <c r="K27" s="1064"/>
      <c r="L27" s="1064"/>
      <c r="M27" s="1064"/>
      <c r="N27" s="1064"/>
      <c r="O27" s="1064"/>
      <c r="P27" s="1064"/>
      <c r="Q27" s="1064"/>
      <c r="R27" s="1064"/>
      <c r="S27" s="1064"/>
      <c r="T27" s="1064"/>
      <c r="U27" s="1064"/>
      <c r="V27" s="1064"/>
    </row>
    <row r="28" spans="1:22" x14ac:dyDescent="0.2">
      <c r="A28" s="249"/>
      <c r="B28" s="249"/>
      <c r="C28" s="249"/>
      <c r="D28" s="249"/>
      <c r="E28" s="249"/>
      <c r="F28" s="249"/>
      <c r="G28" s="249"/>
      <c r="H28" s="249"/>
      <c r="I28" s="249"/>
      <c r="J28" s="249"/>
      <c r="K28" s="249"/>
      <c r="L28" s="249"/>
      <c r="M28" s="249"/>
      <c r="N28" s="249"/>
      <c r="O28" s="249"/>
      <c r="P28" s="249"/>
      <c r="Q28" s="249"/>
      <c r="R28" s="249"/>
      <c r="S28" s="249"/>
      <c r="T28" s="249"/>
      <c r="U28" s="249"/>
      <c r="V28" s="249"/>
    </row>
    <row r="29" spans="1:22" x14ac:dyDescent="0.2">
      <c r="A29" s="249"/>
      <c r="B29" s="249"/>
      <c r="C29" s="249"/>
      <c r="D29" s="249"/>
      <c r="E29" s="249"/>
      <c r="F29" s="249"/>
      <c r="G29" s="249"/>
      <c r="H29" s="249"/>
      <c r="I29" s="249"/>
      <c r="J29" s="249"/>
      <c r="K29" s="249"/>
      <c r="L29" s="249"/>
      <c r="M29" s="249"/>
      <c r="N29" s="249"/>
      <c r="O29" s="249"/>
      <c r="P29" s="249"/>
      <c r="Q29" s="249"/>
      <c r="R29" s="249"/>
      <c r="S29" s="249"/>
      <c r="T29" s="249"/>
      <c r="U29" s="249"/>
      <c r="V29" s="249"/>
    </row>
    <row r="30" spans="1:22" x14ac:dyDescent="0.2">
      <c r="A30" s="1065" t="s">
        <v>393</v>
      </c>
      <c r="B30" s="1065"/>
      <c r="C30" s="1065"/>
      <c r="D30" s="1065"/>
      <c r="E30" s="1065"/>
      <c r="F30" s="1065"/>
      <c r="G30" s="1065"/>
      <c r="H30" s="1065"/>
      <c r="I30" s="1065"/>
      <c r="J30" s="1065"/>
      <c r="K30" s="1065"/>
      <c r="L30" s="1065"/>
      <c r="M30" s="1065"/>
      <c r="N30" s="1065"/>
      <c r="O30" s="1065"/>
      <c r="P30" s="1065"/>
      <c r="Q30" s="1065"/>
      <c r="R30" s="1065"/>
      <c r="S30" s="1065"/>
      <c r="T30" s="1065"/>
      <c r="U30" s="1065"/>
      <c r="V30" s="1065"/>
    </row>
    <row r="31" spans="1:22" x14ac:dyDescent="0.2">
      <c r="A31" s="136"/>
      <c r="B31" s="136"/>
      <c r="C31" s="136"/>
      <c r="D31" s="136"/>
      <c r="E31" s="136"/>
      <c r="F31" s="136"/>
      <c r="G31" s="136"/>
      <c r="H31" s="136"/>
      <c r="I31" s="136"/>
      <c r="J31" s="136"/>
      <c r="K31" s="136"/>
      <c r="L31" s="136"/>
      <c r="M31" s="136"/>
      <c r="N31" s="136"/>
      <c r="O31" s="136"/>
      <c r="P31" s="136"/>
      <c r="Q31" s="136"/>
      <c r="R31" s="136"/>
      <c r="S31" s="136"/>
      <c r="T31" s="136"/>
      <c r="U31" s="136"/>
      <c r="V31" s="136"/>
    </row>
    <row r="32" spans="1:22"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row>
    <row r="33" spans="1:22" x14ac:dyDescent="0.2">
      <c r="A33" s="130"/>
      <c r="B33" s="130" t="s">
        <v>394</v>
      </c>
      <c r="C33" s="130"/>
      <c r="D33" s="130"/>
      <c r="E33" s="130"/>
      <c r="F33" s="130"/>
      <c r="G33" s="130"/>
      <c r="H33" s="130"/>
      <c r="I33" s="130"/>
      <c r="J33" s="130"/>
      <c r="K33" s="130"/>
      <c r="L33" s="130"/>
      <c r="M33" s="130"/>
      <c r="N33" s="130"/>
      <c r="O33" s="130"/>
      <c r="P33" s="130"/>
      <c r="Q33" s="130"/>
      <c r="R33" s="130"/>
      <c r="S33" s="130"/>
      <c r="T33" s="130"/>
      <c r="U33" s="130"/>
      <c r="V33" s="130"/>
    </row>
    <row r="34" spans="1:22" x14ac:dyDescent="0.2">
      <c r="A34" s="130"/>
      <c r="B34" s="130" t="s">
        <v>395</v>
      </c>
      <c r="C34" s="130"/>
      <c r="D34" s="130"/>
      <c r="E34" s="130"/>
      <c r="F34" s="130"/>
      <c r="G34" s="130"/>
      <c r="H34" s="130"/>
      <c r="I34" s="130"/>
      <c r="J34" s="130"/>
      <c r="K34" s="130"/>
      <c r="L34" s="130"/>
      <c r="M34" s="130"/>
      <c r="N34" s="130"/>
      <c r="O34" s="130"/>
      <c r="P34" s="130"/>
      <c r="Q34" s="130"/>
      <c r="R34" s="130"/>
      <c r="S34" s="130"/>
      <c r="T34" s="130"/>
      <c r="U34" s="130"/>
      <c r="V34" s="130"/>
    </row>
    <row r="35" spans="1:22" x14ac:dyDescent="0.2">
      <c r="A35" s="130"/>
      <c r="B35" s="130" t="s">
        <v>396</v>
      </c>
      <c r="C35" s="130"/>
      <c r="D35" s="130"/>
      <c r="E35" s="130"/>
      <c r="F35" s="130"/>
      <c r="G35" s="130"/>
      <c r="H35" s="130"/>
      <c r="I35" s="130"/>
      <c r="J35" s="130"/>
      <c r="K35" s="130"/>
      <c r="L35" s="130"/>
      <c r="M35" s="130"/>
      <c r="N35" s="130"/>
      <c r="O35" s="130"/>
      <c r="P35" s="130"/>
      <c r="Q35" s="130"/>
      <c r="R35" s="130"/>
      <c r="S35" s="130"/>
      <c r="T35" s="130"/>
      <c r="U35" s="130"/>
      <c r="V35" s="130"/>
    </row>
    <row r="36" spans="1:22"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row>
    <row r="37" spans="1:22" x14ac:dyDescent="0.2">
      <c r="A37" s="130"/>
      <c r="B37" s="130"/>
      <c r="C37" s="130"/>
      <c r="D37" s="130"/>
      <c r="E37" s="130"/>
      <c r="F37" s="130"/>
      <c r="G37" s="130"/>
      <c r="H37" s="130"/>
      <c r="I37" s="130"/>
      <c r="J37" s="130"/>
      <c r="K37" s="130"/>
      <c r="L37" s="130"/>
      <c r="M37" s="130"/>
      <c r="N37" s="130"/>
      <c r="O37" s="130"/>
      <c r="P37" s="130"/>
      <c r="Q37" s="130"/>
      <c r="R37" s="130"/>
      <c r="S37" s="130"/>
      <c r="T37" s="130"/>
      <c r="U37" s="130"/>
      <c r="V37" s="130"/>
    </row>
    <row r="38" spans="1:22" x14ac:dyDescent="0.2">
      <c r="A38" s="130"/>
      <c r="B38" s="130">
        <v>1</v>
      </c>
      <c r="C38" s="130" t="s">
        <v>397</v>
      </c>
      <c r="D38" s="130"/>
      <c r="E38" s="130"/>
      <c r="F38" s="130"/>
      <c r="G38" s="130"/>
      <c r="H38" s="130"/>
      <c r="I38" s="130"/>
      <c r="J38" s="130"/>
      <c r="K38" s="130"/>
      <c r="L38" s="130"/>
      <c r="M38" s="130"/>
      <c r="N38" s="130"/>
      <c r="O38" s="130"/>
      <c r="P38" s="130"/>
      <c r="Q38" s="130"/>
      <c r="R38" s="130"/>
      <c r="S38" s="130"/>
      <c r="T38" s="130"/>
      <c r="U38" s="130"/>
      <c r="V38" s="130"/>
    </row>
    <row r="39" spans="1:22" x14ac:dyDescent="0.2">
      <c r="A39" s="130"/>
      <c r="B39" s="130"/>
      <c r="C39" s="130"/>
      <c r="D39" s="130"/>
      <c r="E39" s="130"/>
      <c r="F39" s="130"/>
      <c r="G39" s="130"/>
      <c r="H39" s="130"/>
      <c r="I39" s="130"/>
      <c r="J39" s="130"/>
      <c r="K39" s="130"/>
      <c r="L39" s="130"/>
      <c r="M39" s="130"/>
      <c r="N39" s="130"/>
      <c r="O39" s="130"/>
      <c r="P39" s="130"/>
      <c r="Q39" s="130"/>
      <c r="R39" s="130"/>
      <c r="S39" s="130"/>
      <c r="T39" s="130"/>
      <c r="U39" s="130"/>
      <c r="V39" s="130"/>
    </row>
    <row r="40" spans="1:22" x14ac:dyDescent="0.2">
      <c r="A40" s="130"/>
      <c r="B40" s="130">
        <v>2</v>
      </c>
      <c r="C40" s="130" t="s">
        <v>398</v>
      </c>
      <c r="D40" s="130"/>
      <c r="E40" s="130"/>
      <c r="F40" s="130"/>
      <c r="G40" s="130"/>
      <c r="H40" s="130"/>
      <c r="I40" s="130"/>
      <c r="J40" s="130"/>
      <c r="K40" s="130"/>
      <c r="L40" s="130"/>
      <c r="M40" s="130"/>
      <c r="N40" s="130"/>
      <c r="O40" s="130"/>
      <c r="P40" s="130"/>
      <c r="Q40" s="130"/>
      <c r="R40" s="130"/>
      <c r="S40" s="130"/>
      <c r="T40" s="130"/>
      <c r="U40" s="130"/>
      <c r="V40" s="130"/>
    </row>
    <row r="41" spans="1:22" x14ac:dyDescent="0.2">
      <c r="A41" s="130"/>
      <c r="B41" s="130"/>
      <c r="C41" s="130"/>
      <c r="D41" s="130"/>
      <c r="E41" s="130"/>
      <c r="F41" s="130"/>
      <c r="G41" s="130"/>
      <c r="H41" s="130"/>
      <c r="I41" s="130"/>
      <c r="J41" s="130"/>
      <c r="K41" s="130"/>
      <c r="L41" s="130"/>
      <c r="M41" s="130"/>
      <c r="N41" s="130"/>
      <c r="O41" s="130"/>
      <c r="P41" s="130"/>
      <c r="Q41" s="130"/>
      <c r="R41" s="130"/>
      <c r="S41" s="130"/>
      <c r="T41" s="130"/>
      <c r="U41" s="130"/>
      <c r="V41" s="130"/>
    </row>
    <row r="42" spans="1:22" x14ac:dyDescent="0.2">
      <c r="A42" s="130"/>
      <c r="B42" s="130"/>
      <c r="C42" s="130" t="s">
        <v>399</v>
      </c>
      <c r="D42" s="130"/>
      <c r="E42" s="130"/>
      <c r="F42" s="130"/>
      <c r="G42" s="130"/>
      <c r="H42" s="130"/>
      <c r="I42" s="130"/>
      <c r="J42" s="130"/>
      <c r="K42" s="130"/>
      <c r="L42" s="130"/>
      <c r="M42" s="130"/>
      <c r="N42" s="130"/>
      <c r="O42" s="130"/>
      <c r="P42" s="130"/>
      <c r="Q42" s="130"/>
      <c r="R42" s="130"/>
      <c r="S42" s="130"/>
      <c r="T42" s="130"/>
      <c r="U42" s="130"/>
      <c r="V42" s="130"/>
    </row>
  </sheetData>
  <mergeCells count="5">
    <mergeCell ref="A1:E1"/>
    <mergeCell ref="A4:V5"/>
    <mergeCell ref="Q11:V11"/>
    <mergeCell ref="A27:V27"/>
    <mergeCell ref="A30:V30"/>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162"/>
  <sheetViews>
    <sheetView tabSelected="1" view="pageBreakPreview" topLeftCell="A4" zoomScale="75" zoomScaleNormal="70" zoomScaleSheetLayoutView="75" workbookViewId="0">
      <selection activeCell="U7" sqref="U7:Z7"/>
    </sheetView>
  </sheetViews>
  <sheetFormatPr defaultColWidth="10" defaultRowHeight="14.4" x14ac:dyDescent="0.2"/>
  <cols>
    <col min="1" max="1" width="6" style="300" customWidth="1"/>
    <col min="2" max="2" width="8.33203125" style="300" customWidth="1"/>
    <col min="3" max="10" width="1.21875" style="300" customWidth="1"/>
    <col min="11" max="14" width="2.21875" style="300" customWidth="1"/>
    <col min="15" max="26" width="1.5546875" style="300" customWidth="1"/>
    <col min="27" max="31" width="2.109375" style="300" customWidth="1"/>
    <col min="32" max="36" width="5.5546875" style="300" customWidth="1"/>
    <col min="37" max="37" width="6.5546875" style="300" customWidth="1"/>
    <col min="38" max="52" width="3.88671875" style="300" customWidth="1"/>
    <col min="53" max="57" width="4" style="300" customWidth="1"/>
    <col min="58" max="59" width="2.88671875" style="300" customWidth="1"/>
    <col min="60" max="60" width="10" style="300" customWidth="1"/>
    <col min="61" max="16384" width="10" style="300"/>
  </cols>
  <sheetData>
    <row r="1" spans="1:58" ht="43.35" customHeight="1" x14ac:dyDescent="0.2">
      <c r="A1" s="298"/>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1066" t="s">
        <v>640</v>
      </c>
      <c r="AP1" s="1066"/>
      <c r="AQ1" s="1066"/>
      <c r="AR1" s="1066"/>
      <c r="AS1" s="1066"/>
      <c r="AT1" s="1066"/>
      <c r="AU1" s="1066"/>
      <c r="AV1" s="1066"/>
      <c r="AW1" s="1066"/>
      <c r="AX1" s="1066"/>
      <c r="AY1" s="1066"/>
      <c r="AZ1" s="1066"/>
      <c r="BA1" s="1066"/>
      <c r="BB1" s="1066"/>
      <c r="BC1" s="1066"/>
      <c r="BD1" s="1066"/>
      <c r="BE1" s="1066"/>
    </row>
    <row r="2" spans="1:58" ht="44.4" customHeight="1" x14ac:dyDescent="0.2">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1066" t="s">
        <v>641</v>
      </c>
      <c r="AP2" s="1066"/>
      <c r="AQ2" s="1066"/>
      <c r="AR2" s="1066"/>
      <c r="AS2" s="1066"/>
      <c r="AT2" s="1066"/>
      <c r="AU2" s="1066"/>
      <c r="AV2" s="1066"/>
      <c r="AW2" s="1066"/>
      <c r="AX2" s="1066"/>
      <c r="AY2" s="1066"/>
      <c r="AZ2" s="1066"/>
      <c r="BA2" s="1066"/>
      <c r="BB2" s="1066"/>
      <c r="BC2" s="1066"/>
      <c r="BD2" s="1066"/>
      <c r="BE2" s="1066"/>
    </row>
    <row r="3" spans="1:58" ht="48" customHeight="1" x14ac:dyDescent="0.2">
      <c r="A3" s="1067" t="s">
        <v>542</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c r="AG3" s="1067"/>
      <c r="AH3" s="1067"/>
      <c r="AI3" s="1067"/>
      <c r="AJ3" s="1067"/>
      <c r="AK3" s="1067"/>
      <c r="AL3" s="1067"/>
      <c r="AM3" s="1067"/>
      <c r="AN3" s="1067"/>
      <c r="AO3" s="1067"/>
      <c r="AP3" s="1067"/>
      <c r="AQ3" s="1067"/>
      <c r="AR3" s="1067"/>
      <c r="AS3" s="1067"/>
      <c r="AT3" s="1067"/>
      <c r="AU3" s="1067"/>
      <c r="AV3" s="1067"/>
      <c r="AW3" s="1067"/>
      <c r="AX3" s="1067"/>
      <c r="AY3" s="1067"/>
      <c r="AZ3" s="1067"/>
      <c r="BA3" s="1067"/>
      <c r="BB3" s="1067"/>
      <c r="BC3" s="1067"/>
      <c r="BD3" s="1067"/>
      <c r="BE3" s="1067"/>
      <c r="BF3" s="301"/>
    </row>
    <row r="4" spans="1:58" ht="15" thickBot="1" x14ac:dyDescent="0.2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row>
    <row r="5" spans="1:58" ht="31.35" customHeight="1" thickBot="1" x14ac:dyDescent="0.25">
      <c r="A5" s="1090" t="s">
        <v>534</v>
      </c>
      <c r="B5" s="1091"/>
      <c r="C5" s="1091"/>
      <c r="D5" s="1091"/>
      <c r="E5" s="1091"/>
      <c r="F5" s="1091"/>
      <c r="G5" s="1091"/>
      <c r="H5" s="1091"/>
      <c r="I5" s="1091"/>
      <c r="J5" s="1092"/>
      <c r="K5" s="1096" t="s">
        <v>541</v>
      </c>
      <c r="L5" s="1091"/>
      <c r="M5" s="1091"/>
      <c r="N5" s="1092"/>
      <c r="O5" s="1096" t="s">
        <v>540</v>
      </c>
      <c r="P5" s="1091"/>
      <c r="Q5" s="1091"/>
      <c r="R5" s="1091"/>
      <c r="S5" s="1091"/>
      <c r="T5" s="1092"/>
      <c r="U5" s="1098" t="s">
        <v>562</v>
      </c>
      <c r="V5" s="1099"/>
      <c r="W5" s="1099"/>
      <c r="X5" s="1099"/>
      <c r="Y5" s="1099"/>
      <c r="Z5" s="1100"/>
      <c r="AA5" s="1098" t="s">
        <v>563</v>
      </c>
      <c r="AB5" s="1091"/>
      <c r="AC5" s="1091"/>
      <c r="AD5" s="1091"/>
      <c r="AE5" s="1091"/>
      <c r="AF5" s="1068" t="s">
        <v>531</v>
      </c>
      <c r="AG5" s="1069"/>
      <c r="AH5" s="1069"/>
      <c r="AI5" s="1069"/>
      <c r="AJ5" s="1069"/>
      <c r="AK5" s="1069"/>
      <c r="AL5" s="1069"/>
      <c r="AM5" s="1069"/>
      <c r="AN5" s="1069"/>
      <c r="AO5" s="1069"/>
      <c r="AP5" s="1069"/>
      <c r="AQ5" s="1069"/>
      <c r="AR5" s="1069"/>
      <c r="AS5" s="1069"/>
      <c r="AT5" s="1069"/>
      <c r="AU5" s="1069"/>
      <c r="AV5" s="1069"/>
      <c r="AW5" s="1069"/>
      <c r="AX5" s="1069"/>
      <c r="AY5" s="1069"/>
      <c r="AZ5" s="1069"/>
      <c r="BA5" s="303"/>
      <c r="BB5" s="303"/>
      <c r="BC5" s="303"/>
      <c r="BD5" s="303"/>
      <c r="BE5" s="304"/>
      <c r="BF5" s="302"/>
    </row>
    <row r="6" spans="1:58" ht="31.35" customHeight="1" thickTop="1" thickBot="1" x14ac:dyDescent="0.25">
      <c r="A6" s="1093"/>
      <c r="B6" s="1094"/>
      <c r="C6" s="1094"/>
      <c r="D6" s="1094"/>
      <c r="E6" s="1094"/>
      <c r="F6" s="1094"/>
      <c r="G6" s="1094"/>
      <c r="H6" s="1094"/>
      <c r="I6" s="1094"/>
      <c r="J6" s="1095"/>
      <c r="K6" s="1097"/>
      <c r="L6" s="1094"/>
      <c r="M6" s="1094"/>
      <c r="N6" s="1095"/>
      <c r="O6" s="1097"/>
      <c r="P6" s="1094"/>
      <c r="Q6" s="1094"/>
      <c r="R6" s="1094"/>
      <c r="S6" s="1094"/>
      <c r="T6" s="1095"/>
      <c r="U6" s="1101"/>
      <c r="V6" s="1102"/>
      <c r="W6" s="1102"/>
      <c r="X6" s="1102"/>
      <c r="Y6" s="1102"/>
      <c r="Z6" s="1103"/>
      <c r="AA6" s="1097"/>
      <c r="AB6" s="1094"/>
      <c r="AC6" s="1094"/>
      <c r="AD6" s="1094"/>
      <c r="AE6" s="1094"/>
      <c r="AF6" s="1070"/>
      <c r="AG6" s="1071"/>
      <c r="AH6" s="1071"/>
      <c r="AI6" s="1071"/>
      <c r="AJ6" s="1071"/>
      <c r="AK6" s="1071"/>
      <c r="AL6" s="1071"/>
      <c r="AM6" s="1071"/>
      <c r="AN6" s="1071"/>
      <c r="AO6" s="1071"/>
      <c r="AP6" s="1071"/>
      <c r="AQ6" s="1071"/>
      <c r="AR6" s="1071"/>
      <c r="AS6" s="1071"/>
      <c r="AT6" s="1071"/>
      <c r="AU6" s="1071"/>
      <c r="AV6" s="1071"/>
      <c r="AW6" s="1071"/>
      <c r="AX6" s="1071"/>
      <c r="AY6" s="1071"/>
      <c r="AZ6" s="1071"/>
      <c r="BA6" s="1072" t="s">
        <v>530</v>
      </c>
      <c r="BB6" s="1073"/>
      <c r="BC6" s="1073"/>
      <c r="BD6" s="1073"/>
      <c r="BE6" s="1074"/>
      <c r="BF6" s="302"/>
    </row>
    <row r="7" spans="1:58" ht="126" customHeight="1" thickTop="1" thickBot="1" x14ac:dyDescent="0.25">
      <c r="A7" s="1075" t="s">
        <v>529</v>
      </c>
      <c r="B7" s="1076"/>
      <c r="C7" s="1076"/>
      <c r="D7" s="1076"/>
      <c r="E7" s="1076"/>
      <c r="F7" s="1076"/>
      <c r="G7" s="1076"/>
      <c r="H7" s="1076"/>
      <c r="I7" s="1076"/>
      <c r="J7" s="1077"/>
      <c r="K7" s="1078"/>
      <c r="L7" s="1079"/>
      <c r="M7" s="1079"/>
      <c r="N7" s="1080"/>
      <c r="O7" s="1078"/>
      <c r="P7" s="1079"/>
      <c r="Q7" s="1079"/>
      <c r="R7" s="1079"/>
      <c r="S7" s="1079"/>
      <c r="T7" s="1080"/>
      <c r="U7" s="1081"/>
      <c r="V7" s="1082"/>
      <c r="W7" s="1082"/>
      <c r="X7" s="1082"/>
      <c r="Y7" s="1082"/>
      <c r="Z7" s="1083"/>
      <c r="AA7" s="1078"/>
      <c r="AB7" s="1079"/>
      <c r="AC7" s="1079"/>
      <c r="AD7" s="1079"/>
      <c r="AE7" s="1079"/>
      <c r="AF7" s="1084" t="s">
        <v>539</v>
      </c>
      <c r="AG7" s="1085"/>
      <c r="AH7" s="1085"/>
      <c r="AI7" s="1085"/>
      <c r="AJ7" s="1085"/>
      <c r="AK7" s="1086"/>
      <c r="AL7" s="1087" t="s">
        <v>538</v>
      </c>
      <c r="AM7" s="1088"/>
      <c r="AN7" s="1088"/>
      <c r="AO7" s="1088"/>
      <c r="AP7" s="1088"/>
      <c r="AQ7" s="1088"/>
      <c r="AR7" s="1088"/>
      <c r="AS7" s="1088"/>
      <c r="AT7" s="1088"/>
      <c r="AU7" s="1088"/>
      <c r="AV7" s="1088"/>
      <c r="AW7" s="1088"/>
      <c r="AX7" s="1088"/>
      <c r="AY7" s="1088"/>
      <c r="AZ7" s="1089"/>
      <c r="BA7" s="1191"/>
      <c r="BB7" s="1192"/>
      <c r="BC7" s="1192"/>
      <c r="BD7" s="1192"/>
      <c r="BE7" s="1193"/>
      <c r="BF7" s="305"/>
    </row>
    <row r="8" spans="1:58" ht="56.4" customHeight="1" x14ac:dyDescent="0.2">
      <c r="A8" s="1194" t="s">
        <v>564</v>
      </c>
      <c r="B8" s="1195" t="s">
        <v>537</v>
      </c>
      <c r="C8" s="1196"/>
      <c r="D8" s="1196"/>
      <c r="E8" s="1196"/>
      <c r="F8" s="1196"/>
      <c r="G8" s="1196"/>
      <c r="H8" s="1196"/>
      <c r="I8" s="1196"/>
      <c r="J8" s="1197"/>
      <c r="K8" s="1198"/>
      <c r="L8" s="1199"/>
      <c r="M8" s="1199"/>
      <c r="N8" s="1200"/>
      <c r="O8" s="1198"/>
      <c r="P8" s="1199"/>
      <c r="Q8" s="1199"/>
      <c r="R8" s="1199"/>
      <c r="S8" s="1199"/>
      <c r="T8" s="1200"/>
      <c r="U8" s="1199"/>
      <c r="V8" s="1199"/>
      <c r="W8" s="1199"/>
      <c r="X8" s="1199"/>
      <c r="Y8" s="1199"/>
      <c r="Z8" s="1199"/>
      <c r="AA8" s="1201"/>
      <c r="AB8" s="1202"/>
      <c r="AC8" s="1202"/>
      <c r="AD8" s="1202"/>
      <c r="AE8" s="1203"/>
      <c r="AF8" s="1204" t="s">
        <v>642</v>
      </c>
      <c r="AG8" s="1110"/>
      <c r="AH8" s="1110"/>
      <c r="AI8" s="1110"/>
      <c r="AJ8" s="1110"/>
      <c r="AK8" s="1110"/>
      <c r="AL8" s="1111" t="s">
        <v>643</v>
      </c>
      <c r="AM8" s="1112"/>
      <c r="AN8" s="1112"/>
      <c r="AO8" s="1112"/>
      <c r="AP8" s="1112"/>
      <c r="AQ8" s="1112"/>
      <c r="AR8" s="1112"/>
      <c r="AS8" s="1112"/>
      <c r="AT8" s="1112"/>
      <c r="AU8" s="1112"/>
      <c r="AV8" s="1112"/>
      <c r="AW8" s="1112"/>
      <c r="AX8" s="1112"/>
      <c r="AY8" s="1112"/>
      <c r="AZ8" s="1113"/>
      <c r="BA8" s="1205"/>
      <c r="BB8" s="1205"/>
      <c r="BC8" s="1205"/>
      <c r="BD8" s="1205"/>
      <c r="BE8" s="1206"/>
      <c r="BF8" s="1207"/>
    </row>
    <row r="9" spans="1:58" ht="56.4" customHeight="1" x14ac:dyDescent="0.2">
      <c r="A9" s="1104"/>
      <c r="B9" s="1208"/>
      <c r="C9" s="1209"/>
      <c r="D9" s="1209"/>
      <c r="E9" s="1209"/>
      <c r="F9" s="1209"/>
      <c r="G9" s="1209"/>
      <c r="H9" s="1209"/>
      <c r="I9" s="1209"/>
      <c r="J9" s="1210"/>
      <c r="K9" s="1105"/>
      <c r="L9" s="1106"/>
      <c r="M9" s="1106"/>
      <c r="N9" s="1107"/>
      <c r="O9" s="1105"/>
      <c r="P9" s="1106"/>
      <c r="Q9" s="1106"/>
      <c r="R9" s="1106"/>
      <c r="S9" s="1106"/>
      <c r="T9" s="1107"/>
      <c r="U9" s="1106"/>
      <c r="V9" s="1106"/>
      <c r="W9" s="1106"/>
      <c r="X9" s="1106"/>
      <c r="Y9" s="1106"/>
      <c r="Z9" s="1106"/>
      <c r="AA9" s="1137"/>
      <c r="AB9" s="1138"/>
      <c r="AC9" s="1138"/>
      <c r="AD9" s="1138"/>
      <c r="AE9" s="1139"/>
      <c r="AF9" s="1211" t="s">
        <v>658</v>
      </c>
      <c r="AG9" s="1211"/>
      <c r="AH9" s="1211"/>
      <c r="AI9" s="1211"/>
      <c r="AJ9" s="1211"/>
      <c r="AK9" s="1212"/>
      <c r="AL9" s="1213" t="s">
        <v>566</v>
      </c>
      <c r="AM9" s="1214"/>
      <c r="AN9" s="1214"/>
      <c r="AO9" s="1214"/>
      <c r="AP9" s="1214"/>
      <c r="AQ9" s="1214"/>
      <c r="AR9" s="1214"/>
      <c r="AS9" s="1214"/>
      <c r="AT9" s="1214"/>
      <c r="AU9" s="1214"/>
      <c r="AV9" s="1214"/>
      <c r="AW9" s="1214"/>
      <c r="AX9" s="1214"/>
      <c r="AY9" s="1214"/>
      <c r="AZ9" s="1215"/>
      <c r="BA9" s="1216"/>
      <c r="BB9" s="1216"/>
      <c r="BC9" s="1216"/>
      <c r="BD9" s="1216"/>
      <c r="BE9" s="1217"/>
      <c r="BF9" s="305"/>
    </row>
    <row r="10" spans="1:58" ht="56.4" customHeight="1" x14ac:dyDescent="0.2">
      <c r="A10" s="1104"/>
      <c r="B10" s="1208"/>
      <c r="C10" s="1209"/>
      <c r="D10" s="1209"/>
      <c r="E10" s="1209"/>
      <c r="F10" s="1209"/>
      <c r="G10" s="1209"/>
      <c r="H10" s="1209"/>
      <c r="I10" s="1209"/>
      <c r="J10" s="1210"/>
      <c r="K10" s="1105"/>
      <c r="L10" s="1106"/>
      <c r="M10" s="1106"/>
      <c r="N10" s="1107"/>
      <c r="O10" s="1105"/>
      <c r="P10" s="1106"/>
      <c r="Q10" s="1106"/>
      <c r="R10" s="1106"/>
      <c r="S10" s="1106"/>
      <c r="T10" s="1107"/>
      <c r="U10" s="1106"/>
      <c r="V10" s="1106"/>
      <c r="W10" s="1106"/>
      <c r="X10" s="1106"/>
      <c r="Y10" s="1106"/>
      <c r="Z10" s="1106"/>
      <c r="AA10" s="1137"/>
      <c r="AB10" s="1138"/>
      <c r="AC10" s="1138"/>
      <c r="AD10" s="1138"/>
      <c r="AE10" s="1139"/>
      <c r="AF10" s="1211" t="s">
        <v>659</v>
      </c>
      <c r="AG10" s="1211"/>
      <c r="AH10" s="1211"/>
      <c r="AI10" s="1211"/>
      <c r="AJ10" s="1211"/>
      <c r="AK10" s="1212"/>
      <c r="AL10" s="1218" t="s">
        <v>566</v>
      </c>
      <c r="AM10" s="1219"/>
      <c r="AN10" s="1219"/>
      <c r="AO10" s="1219"/>
      <c r="AP10" s="1219"/>
      <c r="AQ10" s="1219"/>
      <c r="AR10" s="1219"/>
      <c r="AS10" s="1219"/>
      <c r="AT10" s="1219"/>
      <c r="AU10" s="1219"/>
      <c r="AV10" s="1219"/>
      <c r="AW10" s="1219"/>
      <c r="AX10" s="1219"/>
      <c r="AY10" s="1219"/>
      <c r="AZ10" s="1220"/>
      <c r="BA10" s="1216"/>
      <c r="BB10" s="1216"/>
      <c r="BC10" s="1216"/>
      <c r="BD10" s="1216"/>
      <c r="BE10" s="1217"/>
      <c r="BF10" s="305"/>
    </row>
    <row r="11" spans="1:58" ht="56.4" customHeight="1" x14ac:dyDescent="0.2">
      <c r="A11" s="1104"/>
      <c r="B11" s="1208"/>
      <c r="C11" s="1209"/>
      <c r="D11" s="1209"/>
      <c r="E11" s="1209"/>
      <c r="F11" s="1209"/>
      <c r="G11" s="1209"/>
      <c r="H11" s="1209"/>
      <c r="I11" s="1209"/>
      <c r="J11" s="1210"/>
      <c r="K11" s="1105"/>
      <c r="L11" s="1106"/>
      <c r="M11" s="1106"/>
      <c r="N11" s="1107"/>
      <c r="O11" s="1105"/>
      <c r="P11" s="1106"/>
      <c r="Q11" s="1106"/>
      <c r="R11" s="1106"/>
      <c r="S11" s="1106"/>
      <c r="T11" s="1107"/>
      <c r="U11" s="1106"/>
      <c r="V11" s="1106"/>
      <c r="W11" s="1106"/>
      <c r="X11" s="1106"/>
      <c r="Y11" s="1106"/>
      <c r="Z11" s="1106"/>
      <c r="AA11" s="1137"/>
      <c r="AB11" s="1138"/>
      <c r="AC11" s="1138"/>
      <c r="AD11" s="1138"/>
      <c r="AE11" s="1139"/>
      <c r="AF11" s="1211" t="s">
        <v>660</v>
      </c>
      <c r="AG11" s="1211"/>
      <c r="AH11" s="1211"/>
      <c r="AI11" s="1211"/>
      <c r="AJ11" s="1211"/>
      <c r="AK11" s="1212"/>
      <c r="AL11" s="1218" t="s">
        <v>566</v>
      </c>
      <c r="AM11" s="1219"/>
      <c r="AN11" s="1219"/>
      <c r="AO11" s="1219"/>
      <c r="AP11" s="1219"/>
      <c r="AQ11" s="1219"/>
      <c r="AR11" s="1219"/>
      <c r="AS11" s="1219"/>
      <c r="AT11" s="1219"/>
      <c r="AU11" s="1219"/>
      <c r="AV11" s="1219"/>
      <c r="AW11" s="1219"/>
      <c r="AX11" s="1219"/>
      <c r="AY11" s="1219"/>
      <c r="AZ11" s="1220"/>
      <c r="BA11" s="1216"/>
      <c r="BB11" s="1216"/>
      <c r="BC11" s="1216"/>
      <c r="BD11" s="1216"/>
      <c r="BE11" s="1217"/>
      <c r="BF11" s="305"/>
    </row>
    <row r="12" spans="1:58" ht="56.4" customHeight="1" x14ac:dyDescent="0.2">
      <c r="A12" s="1104"/>
      <c r="B12" s="1208"/>
      <c r="C12" s="1209"/>
      <c r="D12" s="1209"/>
      <c r="E12" s="1209"/>
      <c r="F12" s="1209"/>
      <c r="G12" s="1209"/>
      <c r="H12" s="1209"/>
      <c r="I12" s="1209"/>
      <c r="J12" s="1210"/>
      <c r="K12" s="1105"/>
      <c r="L12" s="1106"/>
      <c r="M12" s="1106"/>
      <c r="N12" s="1107"/>
      <c r="O12" s="1105"/>
      <c r="P12" s="1106"/>
      <c r="Q12" s="1106"/>
      <c r="R12" s="1106"/>
      <c r="S12" s="1106"/>
      <c r="T12" s="1107"/>
      <c r="U12" s="1106"/>
      <c r="V12" s="1106"/>
      <c r="W12" s="1106"/>
      <c r="X12" s="1106"/>
      <c r="Y12" s="1106"/>
      <c r="Z12" s="1106"/>
      <c r="AA12" s="1137"/>
      <c r="AB12" s="1138"/>
      <c r="AC12" s="1138"/>
      <c r="AD12" s="1138"/>
      <c r="AE12" s="1139"/>
      <c r="AF12" s="1114" t="s">
        <v>565</v>
      </c>
      <c r="AG12" s="1114"/>
      <c r="AH12" s="1114"/>
      <c r="AI12" s="1114"/>
      <c r="AJ12" s="1114"/>
      <c r="AK12" s="1115"/>
      <c r="AL12" s="1221" t="s">
        <v>661</v>
      </c>
      <c r="AM12" s="1222"/>
      <c r="AN12" s="1222"/>
      <c r="AO12" s="1222"/>
      <c r="AP12" s="1222"/>
      <c r="AQ12" s="1222"/>
      <c r="AR12" s="1222"/>
      <c r="AS12" s="1222"/>
      <c r="AT12" s="1222"/>
      <c r="AU12" s="1222"/>
      <c r="AV12" s="1222"/>
      <c r="AW12" s="1222"/>
      <c r="AX12" s="1222"/>
      <c r="AY12" s="1222"/>
      <c r="AZ12" s="1223"/>
      <c r="BA12" s="1116"/>
      <c r="BB12" s="1117"/>
      <c r="BC12" s="1117"/>
      <c r="BD12" s="1117"/>
      <c r="BE12" s="1118"/>
      <c r="BF12" s="305"/>
    </row>
    <row r="13" spans="1:58" ht="56.4" customHeight="1" x14ac:dyDescent="0.2">
      <c r="A13" s="1104"/>
      <c r="B13" s="1208"/>
      <c r="C13" s="1209"/>
      <c r="D13" s="1209"/>
      <c r="E13" s="1209"/>
      <c r="F13" s="1209"/>
      <c r="G13" s="1209"/>
      <c r="H13" s="1209"/>
      <c r="I13" s="1209"/>
      <c r="J13" s="1210"/>
      <c r="K13" s="1105"/>
      <c r="L13" s="1106"/>
      <c r="M13" s="1106"/>
      <c r="N13" s="1107"/>
      <c r="O13" s="1105"/>
      <c r="P13" s="1106"/>
      <c r="Q13" s="1106"/>
      <c r="R13" s="1106"/>
      <c r="S13" s="1106"/>
      <c r="T13" s="1107"/>
      <c r="U13" s="1106"/>
      <c r="V13" s="1106"/>
      <c r="W13" s="1106"/>
      <c r="X13" s="1106"/>
      <c r="Y13" s="1106"/>
      <c r="Z13" s="1106"/>
      <c r="AA13" s="1137"/>
      <c r="AB13" s="1138"/>
      <c r="AC13" s="1138"/>
      <c r="AD13" s="1138"/>
      <c r="AE13" s="1139"/>
      <c r="AF13" s="1114" t="s">
        <v>567</v>
      </c>
      <c r="AG13" s="1114"/>
      <c r="AH13" s="1114"/>
      <c r="AI13" s="1114"/>
      <c r="AJ13" s="1114"/>
      <c r="AK13" s="1115"/>
      <c r="AL13" s="1221" t="s">
        <v>661</v>
      </c>
      <c r="AM13" s="1222"/>
      <c r="AN13" s="1222"/>
      <c r="AO13" s="1222"/>
      <c r="AP13" s="1222"/>
      <c r="AQ13" s="1222"/>
      <c r="AR13" s="1222"/>
      <c r="AS13" s="1222"/>
      <c r="AT13" s="1222"/>
      <c r="AU13" s="1222"/>
      <c r="AV13" s="1222"/>
      <c r="AW13" s="1222"/>
      <c r="AX13" s="1222"/>
      <c r="AY13" s="1222"/>
      <c r="AZ13" s="1223"/>
      <c r="BA13" s="1116"/>
      <c r="BB13" s="1117"/>
      <c r="BC13" s="1117"/>
      <c r="BD13" s="1117"/>
      <c r="BE13" s="1118"/>
      <c r="BF13" s="305"/>
    </row>
    <row r="14" spans="1:58" ht="56.4" customHeight="1" x14ac:dyDescent="0.2">
      <c r="A14" s="1104"/>
      <c r="B14" s="1208"/>
      <c r="C14" s="1209"/>
      <c r="D14" s="1209"/>
      <c r="E14" s="1209"/>
      <c r="F14" s="1209"/>
      <c r="G14" s="1209"/>
      <c r="H14" s="1209"/>
      <c r="I14" s="1209"/>
      <c r="J14" s="1210"/>
      <c r="K14" s="1105"/>
      <c r="L14" s="1106"/>
      <c r="M14" s="1106"/>
      <c r="N14" s="1107"/>
      <c r="O14" s="1105"/>
      <c r="P14" s="1106"/>
      <c r="Q14" s="1106"/>
      <c r="R14" s="1106"/>
      <c r="S14" s="1106"/>
      <c r="T14" s="1107"/>
      <c r="U14" s="1106"/>
      <c r="V14" s="1106"/>
      <c r="W14" s="1106"/>
      <c r="X14" s="1106"/>
      <c r="Y14" s="1106"/>
      <c r="Z14" s="1106"/>
      <c r="AA14" s="1137"/>
      <c r="AB14" s="1138"/>
      <c r="AC14" s="1138"/>
      <c r="AD14" s="1138"/>
      <c r="AE14" s="1139"/>
      <c r="AF14" s="1115" t="s">
        <v>536</v>
      </c>
      <c r="AG14" s="1140"/>
      <c r="AH14" s="1140"/>
      <c r="AI14" s="1140"/>
      <c r="AJ14" s="1140"/>
      <c r="AK14" s="1140"/>
      <c r="AL14" s="1221" t="s">
        <v>661</v>
      </c>
      <c r="AM14" s="1222"/>
      <c r="AN14" s="1222"/>
      <c r="AO14" s="1222"/>
      <c r="AP14" s="1222"/>
      <c r="AQ14" s="1222"/>
      <c r="AR14" s="1222"/>
      <c r="AS14" s="1222"/>
      <c r="AT14" s="1222"/>
      <c r="AU14" s="1222"/>
      <c r="AV14" s="1222"/>
      <c r="AW14" s="1222"/>
      <c r="AX14" s="1222"/>
      <c r="AY14" s="1222"/>
      <c r="AZ14" s="1223"/>
      <c r="BA14" s="1108"/>
      <c r="BB14" s="1108"/>
      <c r="BC14" s="1108"/>
      <c r="BD14" s="1108"/>
      <c r="BE14" s="1109"/>
      <c r="BF14" s="305"/>
    </row>
    <row r="15" spans="1:58" ht="56.4" customHeight="1" x14ac:dyDescent="0.2">
      <c r="A15" s="1104"/>
      <c r="B15" s="1208"/>
      <c r="C15" s="1209"/>
      <c r="D15" s="1209"/>
      <c r="E15" s="1209"/>
      <c r="F15" s="1209"/>
      <c r="G15" s="1209"/>
      <c r="H15" s="1209"/>
      <c r="I15" s="1209"/>
      <c r="J15" s="1210"/>
      <c r="K15" s="1105"/>
      <c r="L15" s="1106"/>
      <c r="M15" s="1106"/>
      <c r="N15" s="1107"/>
      <c r="O15" s="1105"/>
      <c r="P15" s="1106"/>
      <c r="Q15" s="1106"/>
      <c r="R15" s="1106"/>
      <c r="S15" s="1106"/>
      <c r="T15" s="1107"/>
      <c r="U15" s="1106"/>
      <c r="V15" s="1106"/>
      <c r="W15" s="1106"/>
      <c r="X15" s="1106"/>
      <c r="Y15" s="1106"/>
      <c r="Z15" s="1106"/>
      <c r="AA15" s="1137"/>
      <c r="AB15" s="1138"/>
      <c r="AC15" s="1138"/>
      <c r="AD15" s="1138"/>
      <c r="AE15" s="1139"/>
      <c r="AF15" s="1126" t="s">
        <v>568</v>
      </c>
      <c r="AG15" s="1126"/>
      <c r="AH15" s="1126"/>
      <c r="AI15" s="1126"/>
      <c r="AJ15" s="1126"/>
      <c r="AK15" s="1127"/>
      <c r="AL15" s="1221" t="s">
        <v>661</v>
      </c>
      <c r="AM15" s="1222"/>
      <c r="AN15" s="1222"/>
      <c r="AO15" s="1222"/>
      <c r="AP15" s="1222"/>
      <c r="AQ15" s="1222"/>
      <c r="AR15" s="1222"/>
      <c r="AS15" s="1222"/>
      <c r="AT15" s="1222"/>
      <c r="AU15" s="1222"/>
      <c r="AV15" s="1222"/>
      <c r="AW15" s="1222"/>
      <c r="AX15" s="1222"/>
      <c r="AY15" s="1222"/>
      <c r="AZ15" s="1223"/>
      <c r="BA15" s="1131"/>
      <c r="BB15" s="1132"/>
      <c r="BC15" s="1132"/>
      <c r="BD15" s="1132"/>
      <c r="BE15" s="1133"/>
      <c r="BF15" s="305"/>
    </row>
    <row r="16" spans="1:58" ht="56.4" customHeight="1" x14ac:dyDescent="0.2">
      <c r="A16" s="1104"/>
      <c r="B16" s="1208"/>
      <c r="C16" s="1209"/>
      <c r="D16" s="1209"/>
      <c r="E16" s="1209"/>
      <c r="F16" s="1209"/>
      <c r="G16" s="1209"/>
      <c r="H16" s="1209"/>
      <c r="I16" s="1209"/>
      <c r="J16" s="1210"/>
      <c r="K16" s="1105"/>
      <c r="L16" s="1106"/>
      <c r="M16" s="1106"/>
      <c r="N16" s="1107"/>
      <c r="O16" s="1105"/>
      <c r="P16" s="1106"/>
      <c r="Q16" s="1106"/>
      <c r="R16" s="1106"/>
      <c r="S16" s="1106"/>
      <c r="T16" s="1107"/>
      <c r="U16" s="1106"/>
      <c r="V16" s="1106"/>
      <c r="W16" s="1106"/>
      <c r="X16" s="1106"/>
      <c r="Y16" s="1106"/>
      <c r="Z16" s="1106"/>
      <c r="AA16" s="1137"/>
      <c r="AB16" s="1138"/>
      <c r="AC16" s="1138"/>
      <c r="AD16" s="1138"/>
      <c r="AE16" s="1139"/>
      <c r="AF16" s="1126" t="s">
        <v>644</v>
      </c>
      <c r="AG16" s="1126"/>
      <c r="AH16" s="1126"/>
      <c r="AI16" s="1126"/>
      <c r="AJ16" s="1126"/>
      <c r="AK16" s="1127"/>
      <c r="AL16" s="1128" t="s">
        <v>566</v>
      </c>
      <c r="AM16" s="1129"/>
      <c r="AN16" s="1129"/>
      <c r="AO16" s="1129"/>
      <c r="AP16" s="1129"/>
      <c r="AQ16" s="1129"/>
      <c r="AR16" s="1129"/>
      <c r="AS16" s="1129"/>
      <c r="AT16" s="1129"/>
      <c r="AU16" s="1129"/>
      <c r="AV16" s="1129"/>
      <c r="AW16" s="1129"/>
      <c r="AX16" s="1129"/>
      <c r="AY16" s="1129"/>
      <c r="AZ16" s="1130"/>
      <c r="BA16" s="1134"/>
      <c r="BB16" s="1135"/>
      <c r="BC16" s="1135"/>
      <c r="BD16" s="1135"/>
      <c r="BE16" s="1136"/>
      <c r="BF16" s="306"/>
    </row>
    <row r="17" spans="1:58" ht="56.4" customHeight="1" x14ac:dyDescent="0.2">
      <c r="A17" s="1104"/>
      <c r="B17" s="1208"/>
      <c r="C17" s="1209"/>
      <c r="D17" s="1209"/>
      <c r="E17" s="1209"/>
      <c r="F17" s="1209"/>
      <c r="G17" s="1209"/>
      <c r="H17" s="1209"/>
      <c r="I17" s="1209"/>
      <c r="J17" s="1210"/>
      <c r="K17" s="1105"/>
      <c r="L17" s="1106"/>
      <c r="M17" s="1106"/>
      <c r="N17" s="1107"/>
      <c r="O17" s="1105"/>
      <c r="P17" s="1106"/>
      <c r="Q17" s="1106"/>
      <c r="R17" s="1106"/>
      <c r="S17" s="1106"/>
      <c r="T17" s="1107"/>
      <c r="U17" s="1106"/>
      <c r="V17" s="1106"/>
      <c r="W17" s="1106"/>
      <c r="X17" s="1106"/>
      <c r="Y17" s="1106"/>
      <c r="Z17" s="1106"/>
      <c r="AA17" s="1137"/>
      <c r="AB17" s="1138"/>
      <c r="AC17" s="1138"/>
      <c r="AD17" s="1138"/>
      <c r="AE17" s="1139"/>
      <c r="AF17" s="1114" t="s">
        <v>535</v>
      </c>
      <c r="AG17" s="1114"/>
      <c r="AH17" s="1114"/>
      <c r="AI17" s="1114"/>
      <c r="AJ17" s="1114"/>
      <c r="AK17" s="1115"/>
      <c r="AL17" s="1119" t="s">
        <v>569</v>
      </c>
      <c r="AM17" s="1120"/>
      <c r="AN17" s="1120"/>
      <c r="AO17" s="1120"/>
      <c r="AP17" s="1120"/>
      <c r="AQ17" s="1120"/>
      <c r="AR17" s="1120"/>
      <c r="AS17" s="1120"/>
      <c r="AT17" s="1120"/>
      <c r="AU17" s="1120"/>
      <c r="AV17" s="1120"/>
      <c r="AW17" s="1120"/>
      <c r="AX17" s="1120"/>
      <c r="AY17" s="1120"/>
      <c r="AZ17" s="1121"/>
      <c r="BA17" s="1122"/>
      <c r="BB17" s="1123"/>
      <c r="BC17" s="1123"/>
      <c r="BD17" s="1123"/>
      <c r="BE17" s="1124"/>
      <c r="BF17" s="306"/>
    </row>
    <row r="18" spans="1:58" ht="56.4" customHeight="1" x14ac:dyDescent="0.2">
      <c r="A18" s="1104"/>
      <c r="B18" s="1208"/>
      <c r="C18" s="1209"/>
      <c r="D18" s="1209"/>
      <c r="E18" s="1209"/>
      <c r="F18" s="1209"/>
      <c r="G18" s="1209"/>
      <c r="H18" s="1209"/>
      <c r="I18" s="1209"/>
      <c r="J18" s="1210"/>
      <c r="K18" s="1105"/>
      <c r="L18" s="1106"/>
      <c r="M18" s="1106"/>
      <c r="N18" s="1107"/>
      <c r="O18" s="1105"/>
      <c r="P18" s="1106"/>
      <c r="Q18" s="1106"/>
      <c r="R18" s="1106"/>
      <c r="S18" s="1106"/>
      <c r="T18" s="1107"/>
      <c r="U18" s="1106"/>
      <c r="V18" s="1106"/>
      <c r="W18" s="1106"/>
      <c r="X18" s="1106"/>
      <c r="Y18" s="1106"/>
      <c r="Z18" s="1106"/>
      <c r="AA18" s="1137"/>
      <c r="AB18" s="1138"/>
      <c r="AC18" s="1138"/>
      <c r="AD18" s="1138"/>
      <c r="AE18" s="1139"/>
      <c r="AF18" s="1211" t="s">
        <v>662</v>
      </c>
      <c r="AG18" s="1211"/>
      <c r="AH18" s="1211"/>
      <c r="AI18" s="1211"/>
      <c r="AJ18" s="1211"/>
      <c r="AK18" s="1212"/>
      <c r="AL18" s="1221" t="s">
        <v>566</v>
      </c>
      <c r="AM18" s="1222"/>
      <c r="AN18" s="1222"/>
      <c r="AO18" s="1222"/>
      <c r="AP18" s="1222"/>
      <c r="AQ18" s="1222"/>
      <c r="AR18" s="1222"/>
      <c r="AS18" s="1222"/>
      <c r="AT18" s="1222"/>
      <c r="AU18" s="1222"/>
      <c r="AV18" s="1222"/>
      <c r="AW18" s="1222"/>
      <c r="AX18" s="1222"/>
      <c r="AY18" s="1222"/>
      <c r="AZ18" s="1223"/>
      <c r="BA18" s="1224"/>
      <c r="BB18" s="1225"/>
      <c r="BC18" s="1225"/>
      <c r="BD18" s="1225"/>
      <c r="BE18" s="1226"/>
      <c r="BF18" s="1227"/>
    </row>
    <row r="19" spans="1:58" ht="56.4" customHeight="1" x14ac:dyDescent="0.2">
      <c r="A19" s="1104"/>
      <c r="B19" s="1208"/>
      <c r="C19" s="1209"/>
      <c r="D19" s="1209"/>
      <c r="E19" s="1209"/>
      <c r="F19" s="1209"/>
      <c r="G19" s="1209"/>
      <c r="H19" s="1209"/>
      <c r="I19" s="1209"/>
      <c r="J19" s="1210"/>
      <c r="K19" s="1105"/>
      <c r="L19" s="1106"/>
      <c r="M19" s="1106"/>
      <c r="N19" s="1107"/>
      <c r="O19" s="1105"/>
      <c r="P19" s="1106"/>
      <c r="Q19" s="1106"/>
      <c r="R19" s="1106"/>
      <c r="S19" s="1106"/>
      <c r="T19" s="1107"/>
      <c r="U19" s="1106"/>
      <c r="V19" s="1106"/>
      <c r="W19" s="1106"/>
      <c r="X19" s="1106"/>
      <c r="Y19" s="1106"/>
      <c r="Z19" s="1106"/>
      <c r="AA19" s="1137"/>
      <c r="AB19" s="1138"/>
      <c r="AC19" s="1138"/>
      <c r="AD19" s="1138"/>
      <c r="AE19" s="1139"/>
      <c r="AF19" s="1228" t="s">
        <v>663</v>
      </c>
      <c r="AG19" s="1211"/>
      <c r="AH19" s="1211"/>
      <c r="AI19" s="1211"/>
      <c r="AJ19" s="1211"/>
      <c r="AK19" s="1212"/>
      <c r="AL19" s="1221" t="s">
        <v>566</v>
      </c>
      <c r="AM19" s="1222"/>
      <c r="AN19" s="1222"/>
      <c r="AO19" s="1222"/>
      <c r="AP19" s="1222"/>
      <c r="AQ19" s="1222"/>
      <c r="AR19" s="1222"/>
      <c r="AS19" s="1222"/>
      <c r="AT19" s="1222"/>
      <c r="AU19" s="1222"/>
      <c r="AV19" s="1222"/>
      <c r="AW19" s="1222"/>
      <c r="AX19" s="1222"/>
      <c r="AY19" s="1222"/>
      <c r="AZ19" s="1223"/>
      <c r="BA19" s="1229"/>
      <c r="BB19" s="1225"/>
      <c r="BC19" s="1225"/>
      <c r="BD19" s="1225"/>
      <c r="BE19" s="1226"/>
      <c r="BF19" s="306"/>
    </row>
    <row r="20" spans="1:58" ht="56.4" customHeight="1" thickBot="1" x14ac:dyDescent="0.25">
      <c r="A20" s="1230"/>
      <c r="B20" s="1231"/>
      <c r="C20" s="1232"/>
      <c r="D20" s="1232"/>
      <c r="E20" s="1232"/>
      <c r="F20" s="1232"/>
      <c r="G20" s="1232"/>
      <c r="H20" s="1232"/>
      <c r="I20" s="1232"/>
      <c r="J20" s="1233"/>
      <c r="K20" s="1234"/>
      <c r="L20" s="1235"/>
      <c r="M20" s="1235"/>
      <c r="N20" s="1236"/>
      <c r="O20" s="1234"/>
      <c r="P20" s="1235"/>
      <c r="Q20" s="1235"/>
      <c r="R20" s="1235"/>
      <c r="S20" s="1235"/>
      <c r="T20" s="1236"/>
      <c r="U20" s="1235"/>
      <c r="V20" s="1235"/>
      <c r="W20" s="1235"/>
      <c r="X20" s="1235"/>
      <c r="Y20" s="1235"/>
      <c r="Z20" s="1235"/>
      <c r="AA20" s="1237"/>
      <c r="AB20" s="1238"/>
      <c r="AC20" s="1238"/>
      <c r="AD20" s="1238"/>
      <c r="AE20" s="1239"/>
      <c r="AF20" s="1211" t="s">
        <v>664</v>
      </c>
      <c r="AG20" s="1211"/>
      <c r="AH20" s="1211"/>
      <c r="AI20" s="1211"/>
      <c r="AJ20" s="1211"/>
      <c r="AK20" s="1212"/>
      <c r="AL20" s="1221" t="s">
        <v>661</v>
      </c>
      <c r="AM20" s="1222"/>
      <c r="AN20" s="1222"/>
      <c r="AO20" s="1222"/>
      <c r="AP20" s="1222"/>
      <c r="AQ20" s="1222"/>
      <c r="AR20" s="1222"/>
      <c r="AS20" s="1222"/>
      <c r="AT20" s="1222"/>
      <c r="AU20" s="1222"/>
      <c r="AV20" s="1222"/>
      <c r="AW20" s="1222"/>
      <c r="AX20" s="1222"/>
      <c r="AY20" s="1222"/>
      <c r="AZ20" s="1223"/>
      <c r="BA20" s="1240"/>
      <c r="BB20" s="1241"/>
      <c r="BC20" s="1241"/>
      <c r="BD20" s="1241"/>
      <c r="BE20" s="1242"/>
      <c r="BF20" s="306"/>
    </row>
    <row r="21" spans="1:58" ht="11.25" customHeight="1" x14ac:dyDescent="0.2">
      <c r="A21" s="307"/>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2"/>
    </row>
    <row r="22" spans="1:58" ht="9" customHeight="1" x14ac:dyDescent="0.2">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row>
    <row r="23" spans="1:58" ht="27" customHeight="1" x14ac:dyDescent="0.2">
      <c r="A23" s="310"/>
      <c r="B23" s="296"/>
      <c r="C23" s="1125" t="s">
        <v>570</v>
      </c>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1125"/>
      <c r="AZ23" s="1125"/>
      <c r="BA23" s="311"/>
      <c r="BB23" s="311"/>
      <c r="BC23" s="311"/>
      <c r="BD23" s="311"/>
      <c r="BE23" s="311"/>
      <c r="BF23" s="312"/>
    </row>
    <row r="24" spans="1:58" ht="64.650000000000006" customHeight="1" x14ac:dyDescent="0.2">
      <c r="A24" s="310"/>
      <c r="B24" s="296"/>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1125"/>
      <c r="BA24" s="311"/>
      <c r="BB24" s="311"/>
      <c r="BC24" s="311"/>
      <c r="BD24" s="311"/>
      <c r="BE24" s="311"/>
      <c r="BF24" s="313"/>
    </row>
    <row r="25" spans="1:58" s="1247" customFormat="1" ht="53.25" customHeight="1" x14ac:dyDescent="0.2">
      <c r="A25" s="1243" t="s">
        <v>665</v>
      </c>
      <c r="B25" s="1244"/>
      <c r="C25" s="1245" t="s">
        <v>666</v>
      </c>
      <c r="D25" s="1246"/>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1246"/>
      <c r="AE25" s="1246"/>
      <c r="AF25" s="1246"/>
      <c r="AG25" s="1246"/>
      <c r="AH25" s="1246"/>
      <c r="AI25" s="1246"/>
      <c r="AJ25" s="1246"/>
      <c r="AK25" s="1246"/>
      <c r="AL25" s="1246"/>
      <c r="AM25" s="1246"/>
      <c r="AN25" s="1246"/>
      <c r="AO25" s="1246"/>
      <c r="AP25" s="1246"/>
      <c r="AQ25" s="1246"/>
      <c r="AR25" s="1246"/>
      <c r="AS25" s="1246"/>
      <c r="AT25" s="1246"/>
      <c r="AU25" s="1246"/>
      <c r="AV25" s="1246"/>
      <c r="AW25" s="1246"/>
      <c r="AX25" s="1246"/>
      <c r="AY25" s="1246"/>
      <c r="AZ25" s="1246"/>
      <c r="BA25" s="1246"/>
      <c r="BB25" s="1246"/>
      <c r="BC25" s="1246"/>
      <c r="BD25" s="1246"/>
      <c r="BE25" s="1246"/>
    </row>
    <row r="26" spans="1:58" s="1247" customFormat="1" ht="57.75" customHeight="1" x14ac:dyDescent="0.2">
      <c r="A26" s="1243" t="s">
        <v>667</v>
      </c>
      <c r="B26" s="1248"/>
      <c r="C26" s="1245" t="s">
        <v>668</v>
      </c>
      <c r="D26" s="1246"/>
      <c r="E26" s="1246"/>
      <c r="F26" s="1246"/>
      <c r="G26" s="1246"/>
      <c r="H26" s="1246"/>
      <c r="I26" s="1246"/>
      <c r="J26" s="1246"/>
      <c r="K26" s="1246"/>
      <c r="L26" s="1246"/>
      <c r="M26" s="1246"/>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6"/>
      <c r="AL26" s="1246"/>
      <c r="AM26" s="1246"/>
      <c r="AN26" s="1246"/>
      <c r="AO26" s="1246"/>
      <c r="AP26" s="1246"/>
      <c r="AQ26" s="1246"/>
      <c r="AR26" s="1246"/>
      <c r="AS26" s="1246"/>
      <c r="AT26" s="1246"/>
      <c r="AU26" s="1246"/>
      <c r="AV26" s="1246"/>
      <c r="AW26" s="1246"/>
      <c r="AX26" s="1246"/>
      <c r="AY26" s="1246"/>
      <c r="AZ26" s="1246"/>
      <c r="BA26" s="1246"/>
      <c r="BB26" s="1246"/>
      <c r="BC26" s="1246"/>
      <c r="BD26" s="1246"/>
      <c r="BE26" s="1246"/>
    </row>
    <row r="27" spans="1:58" ht="27.75" customHeight="1" x14ac:dyDescent="0.2">
      <c r="A27" s="317"/>
      <c r="B27" s="314"/>
      <c r="C27" s="318"/>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4"/>
      <c r="AX27" s="314"/>
      <c r="AY27" s="314"/>
      <c r="AZ27" s="314"/>
      <c r="BA27" s="314"/>
      <c r="BB27" s="314"/>
      <c r="BC27" s="314"/>
      <c r="BD27" s="314"/>
      <c r="BE27" s="314"/>
    </row>
    <row r="28" spans="1:58" ht="27.75" customHeight="1" x14ac:dyDescent="0.2">
      <c r="A28" s="310"/>
      <c r="B28" s="314"/>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1"/>
      <c r="AX28" s="311"/>
      <c r="AY28" s="311"/>
      <c r="AZ28" s="311"/>
      <c r="BA28" s="311"/>
      <c r="BB28" s="311"/>
      <c r="BC28" s="311"/>
      <c r="BD28" s="311"/>
      <c r="BE28" s="311"/>
    </row>
    <row r="29" spans="1:58" ht="34.5" customHeight="1" x14ac:dyDescent="0.2">
      <c r="A29" s="310"/>
      <c r="B29" s="319"/>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1"/>
      <c r="AX29" s="311"/>
      <c r="AY29" s="311"/>
      <c r="AZ29" s="311"/>
      <c r="BA29" s="311"/>
      <c r="BB29" s="311"/>
      <c r="BC29" s="311"/>
      <c r="BD29" s="311"/>
      <c r="BE29" s="311"/>
    </row>
    <row r="30" spans="1:58" ht="34.5" customHeight="1" x14ac:dyDescent="0.2">
      <c r="A30" s="310"/>
      <c r="B30" s="316"/>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row>
    <row r="31" spans="1:58" ht="22.5" customHeight="1" x14ac:dyDescent="0.2">
      <c r="A31" s="310"/>
      <c r="B31" s="316"/>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20"/>
      <c r="AX31" s="320"/>
      <c r="AY31" s="320"/>
      <c r="AZ31" s="320"/>
      <c r="BA31" s="320"/>
      <c r="BB31" s="320"/>
      <c r="BC31" s="320"/>
      <c r="BD31" s="320"/>
      <c r="BE31" s="320"/>
    </row>
    <row r="32" spans="1:58" ht="22.5" customHeight="1" x14ac:dyDescent="0.2">
      <c r="A32" s="310"/>
      <c r="B32" s="316"/>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20"/>
      <c r="AX32" s="320"/>
      <c r="AY32" s="320"/>
      <c r="AZ32" s="320"/>
      <c r="BA32" s="320"/>
      <c r="BB32" s="320"/>
      <c r="BC32" s="320"/>
      <c r="BD32" s="320"/>
      <c r="BE32" s="320"/>
    </row>
    <row r="33" spans="1:57" ht="27.75" customHeight="1" x14ac:dyDescent="0.2">
      <c r="A33" s="317"/>
      <c r="B33" s="314"/>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14"/>
    </row>
    <row r="34" spans="1:57" x14ac:dyDescent="0.2">
      <c r="B34" s="314"/>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14"/>
      <c r="AX34" s="314"/>
      <c r="AY34" s="314"/>
      <c r="AZ34" s="314"/>
      <c r="BA34" s="314"/>
      <c r="BB34" s="314"/>
      <c r="BC34" s="314"/>
      <c r="BD34" s="314"/>
      <c r="BE34" s="314"/>
    </row>
    <row r="35" spans="1:57" x14ac:dyDescent="0.2">
      <c r="B35" s="321"/>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1"/>
      <c r="AX35" s="321"/>
      <c r="AY35" s="321"/>
      <c r="AZ35" s="321"/>
      <c r="BA35" s="321"/>
      <c r="BB35" s="321"/>
      <c r="BC35" s="321"/>
      <c r="BD35" s="321"/>
      <c r="BE35" s="321"/>
    </row>
    <row r="36" spans="1:57" x14ac:dyDescent="0.2">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21"/>
      <c r="AX36" s="321"/>
      <c r="AY36" s="321"/>
      <c r="AZ36" s="321"/>
      <c r="BA36" s="321"/>
      <c r="BB36" s="321"/>
      <c r="BC36" s="321"/>
      <c r="BD36" s="321"/>
      <c r="BE36" s="321"/>
    </row>
    <row r="37" spans="1:57" x14ac:dyDescent="0.2">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row>
    <row r="38" spans="1:57" x14ac:dyDescent="0.2">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row>
    <row r="39" spans="1:57" x14ac:dyDescent="0.2">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row>
    <row r="40" spans="1:57" x14ac:dyDescent="0.2">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row>
    <row r="41" spans="1:57" x14ac:dyDescent="0.2">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row>
    <row r="42" spans="1:57" x14ac:dyDescent="0.2">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row>
    <row r="43" spans="1:57" x14ac:dyDescent="0.2">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row>
    <row r="44" spans="1:57" x14ac:dyDescent="0.2">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row>
    <row r="45" spans="1:57" x14ac:dyDescent="0.2">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row>
    <row r="46" spans="1:57" x14ac:dyDescent="0.2">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row>
    <row r="47" spans="1:57" x14ac:dyDescent="0.2">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row>
    <row r="48" spans="1:57" x14ac:dyDescent="0.2">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row>
    <row r="49" spans="3:57" x14ac:dyDescent="0.2">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row>
    <row r="50" spans="3:57" x14ac:dyDescent="0.2">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row>
    <row r="51" spans="3:57" x14ac:dyDescent="0.2">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row>
    <row r="52" spans="3:57" x14ac:dyDescent="0.2">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row>
    <row r="53" spans="3:57" x14ac:dyDescent="0.2">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row>
    <row r="54" spans="3:57" x14ac:dyDescent="0.2">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row>
    <row r="55" spans="3:57" x14ac:dyDescent="0.2">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row>
    <row r="56" spans="3:57" x14ac:dyDescent="0.2">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row>
    <row r="57" spans="3:57" x14ac:dyDescent="0.2">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row>
    <row r="58" spans="3:57" x14ac:dyDescent="0.2">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row>
    <row r="59" spans="3:57" x14ac:dyDescent="0.2">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row>
    <row r="60" spans="3:57" x14ac:dyDescent="0.2">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row>
    <row r="61" spans="3:57" x14ac:dyDescent="0.2">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row>
    <row r="62" spans="3:57" x14ac:dyDescent="0.2">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row>
    <row r="63" spans="3:57" x14ac:dyDescent="0.2">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row>
    <row r="64" spans="3:57" x14ac:dyDescent="0.2">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row>
    <row r="65" spans="3:57" x14ac:dyDescent="0.2">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row>
    <row r="66" spans="3:57" x14ac:dyDescent="0.2">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1"/>
      <c r="AY66" s="321"/>
      <c r="AZ66" s="321"/>
      <c r="BA66" s="321"/>
      <c r="BB66" s="321"/>
      <c r="BC66" s="321"/>
      <c r="BD66" s="321"/>
      <c r="BE66" s="321"/>
    </row>
    <row r="67" spans="3:57" x14ac:dyDescent="0.2">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row>
    <row r="68" spans="3:57" x14ac:dyDescent="0.2">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row>
    <row r="69" spans="3:57" x14ac:dyDescent="0.2">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row>
    <row r="70" spans="3:57" x14ac:dyDescent="0.2">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row>
    <row r="71" spans="3:57" x14ac:dyDescent="0.2">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row>
    <row r="72" spans="3:57" x14ac:dyDescent="0.2">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row>
    <row r="73" spans="3:57" x14ac:dyDescent="0.2">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row>
    <row r="74" spans="3:57" x14ac:dyDescent="0.2">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row>
    <row r="75" spans="3:57" x14ac:dyDescent="0.2">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row>
    <row r="76" spans="3:57" x14ac:dyDescent="0.2">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row>
    <row r="77" spans="3:57" x14ac:dyDescent="0.2">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row>
    <row r="78" spans="3:57" x14ac:dyDescent="0.2">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c r="AY78" s="321"/>
      <c r="AZ78" s="321"/>
      <c r="BA78" s="321"/>
      <c r="BB78" s="321"/>
      <c r="BC78" s="321"/>
      <c r="BD78" s="321"/>
      <c r="BE78" s="321"/>
    </row>
    <row r="79" spans="3:57" x14ac:dyDescent="0.2">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row>
    <row r="80" spans="3:57" x14ac:dyDescent="0.2">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row>
    <row r="81" spans="3:57" x14ac:dyDescent="0.2">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row>
    <row r="82" spans="3:57" x14ac:dyDescent="0.2">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row>
    <row r="83" spans="3:57" x14ac:dyDescent="0.2">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row>
    <row r="84" spans="3:57" x14ac:dyDescent="0.2">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row>
    <row r="85" spans="3:57" x14ac:dyDescent="0.2">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1"/>
      <c r="BE85" s="321"/>
    </row>
    <row r="86" spans="3:57" x14ac:dyDescent="0.2">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row>
    <row r="87" spans="3:57" x14ac:dyDescent="0.2">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row>
    <row r="88" spans="3:57" x14ac:dyDescent="0.2">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row>
    <row r="89" spans="3:57" x14ac:dyDescent="0.2">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row>
    <row r="90" spans="3:57" x14ac:dyDescent="0.2">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row>
    <row r="91" spans="3:57" x14ac:dyDescent="0.2">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row>
    <row r="92" spans="3:57" x14ac:dyDescent="0.2">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row>
    <row r="93" spans="3:57" x14ac:dyDescent="0.2">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row>
    <row r="94" spans="3:57" x14ac:dyDescent="0.2">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row>
    <row r="95" spans="3:57" x14ac:dyDescent="0.2">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row>
    <row r="96" spans="3:57" x14ac:dyDescent="0.2">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1"/>
      <c r="AZ96" s="321"/>
      <c r="BA96" s="321"/>
      <c r="BB96" s="321"/>
      <c r="BC96" s="321"/>
      <c r="BD96" s="321"/>
      <c r="BE96" s="321"/>
    </row>
    <row r="97" spans="3:57" x14ac:dyDescent="0.2">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row>
    <row r="98" spans="3:57" x14ac:dyDescent="0.2">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row>
    <row r="99" spans="3:57" x14ac:dyDescent="0.2">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c r="AX99" s="321"/>
      <c r="AY99" s="321"/>
      <c r="AZ99" s="321"/>
      <c r="BA99" s="321"/>
      <c r="BB99" s="321"/>
      <c r="BC99" s="321"/>
      <c r="BD99" s="321"/>
      <c r="BE99" s="321"/>
    </row>
    <row r="100" spans="3:57" x14ac:dyDescent="0.2">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row>
    <row r="101" spans="3:57" x14ac:dyDescent="0.2">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row>
    <row r="102" spans="3:57" x14ac:dyDescent="0.2">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row>
    <row r="103" spans="3:57" x14ac:dyDescent="0.2">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1"/>
      <c r="AY103" s="321"/>
      <c r="AZ103" s="321"/>
      <c r="BA103" s="321"/>
      <c r="BB103" s="321"/>
      <c r="BC103" s="321"/>
      <c r="BD103" s="321"/>
      <c r="BE103" s="321"/>
    </row>
    <row r="104" spans="3:57" x14ac:dyDescent="0.2">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row>
    <row r="105" spans="3:57" x14ac:dyDescent="0.2">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row>
    <row r="106" spans="3:57" x14ac:dyDescent="0.2">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row>
    <row r="107" spans="3:57" x14ac:dyDescent="0.2">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row>
    <row r="108" spans="3:57" x14ac:dyDescent="0.2">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row>
    <row r="109" spans="3:57" x14ac:dyDescent="0.2">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row>
    <row r="110" spans="3:57" x14ac:dyDescent="0.2">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row>
    <row r="111" spans="3:57" x14ac:dyDescent="0.2">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321"/>
      <c r="BA111" s="321"/>
      <c r="BB111" s="321"/>
      <c r="BC111" s="321"/>
      <c r="BD111" s="321"/>
      <c r="BE111" s="321"/>
    </row>
    <row r="112" spans="3:57" x14ac:dyDescent="0.2">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row>
    <row r="113" spans="3:57" x14ac:dyDescent="0.2">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c r="BE113" s="321"/>
    </row>
    <row r="114" spans="3:57" x14ac:dyDescent="0.2">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321"/>
      <c r="BA114" s="321"/>
      <c r="BB114" s="321"/>
      <c r="BC114" s="321"/>
      <c r="BD114" s="321"/>
      <c r="BE114" s="321"/>
    </row>
    <row r="115" spans="3:57" x14ac:dyDescent="0.2">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row>
    <row r="116" spans="3:57" x14ac:dyDescent="0.2">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row>
    <row r="117" spans="3:57" x14ac:dyDescent="0.2">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row>
    <row r="118" spans="3:57" x14ac:dyDescent="0.2">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row>
    <row r="119" spans="3:57" x14ac:dyDescent="0.2">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row>
    <row r="120" spans="3:57" x14ac:dyDescent="0.2">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row>
    <row r="121" spans="3:57" x14ac:dyDescent="0.2">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1"/>
      <c r="BB121" s="321"/>
      <c r="BC121" s="321"/>
      <c r="BD121" s="321"/>
      <c r="BE121" s="321"/>
    </row>
    <row r="122" spans="3:57" x14ac:dyDescent="0.2">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21"/>
      <c r="BE122" s="321"/>
    </row>
    <row r="123" spans="3:57" x14ac:dyDescent="0.2">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row>
    <row r="124" spans="3:57" x14ac:dyDescent="0.2">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row>
    <row r="125" spans="3:57" x14ac:dyDescent="0.2">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21"/>
      <c r="BE125" s="321"/>
    </row>
    <row r="126" spans="3:57" x14ac:dyDescent="0.2">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row>
    <row r="127" spans="3:57" x14ac:dyDescent="0.2">
      <c r="C127" s="321"/>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row>
    <row r="128" spans="3:57" x14ac:dyDescent="0.2">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row>
    <row r="129" spans="3:57" x14ac:dyDescent="0.2">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row>
    <row r="130" spans="3:57" x14ac:dyDescent="0.2">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row>
    <row r="131" spans="3:57" x14ac:dyDescent="0.2">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row>
    <row r="132" spans="3:57" x14ac:dyDescent="0.2">
      <c r="C132" s="321"/>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row>
    <row r="133" spans="3:57" x14ac:dyDescent="0.2">
      <c r="C133" s="321"/>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21"/>
      <c r="BE133" s="321"/>
    </row>
    <row r="134" spans="3:57" x14ac:dyDescent="0.2">
      <c r="C134" s="321"/>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row>
    <row r="135" spans="3:57" x14ac:dyDescent="0.2">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21"/>
      <c r="BA135" s="321"/>
      <c r="BB135" s="321"/>
      <c r="BC135" s="321"/>
      <c r="BD135" s="321"/>
      <c r="BE135" s="321"/>
    </row>
    <row r="136" spans="3:57" x14ac:dyDescent="0.2">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c r="BC136" s="321"/>
      <c r="BD136" s="321"/>
      <c r="BE136" s="321"/>
    </row>
    <row r="137" spans="3:57" x14ac:dyDescent="0.2">
      <c r="C137" s="321"/>
      <c r="D137" s="321"/>
      <c r="E137" s="321"/>
      <c r="F137" s="321"/>
      <c r="G137" s="321"/>
      <c r="H137" s="321"/>
      <c r="I137" s="321"/>
      <c r="J137" s="321"/>
      <c r="K137" s="321"/>
      <c r="L137" s="321"/>
      <c r="M137" s="321"/>
      <c r="N137" s="321"/>
      <c r="O137" s="321"/>
      <c r="P137" s="321"/>
      <c r="Q137" s="321"/>
      <c r="R137" s="321"/>
      <c r="S137" s="321"/>
      <c r="T137" s="321"/>
      <c r="U137" s="321"/>
      <c r="V137" s="321"/>
      <c r="W137" s="321"/>
      <c r="X137" s="321"/>
      <c r="Y137" s="321"/>
      <c r="Z137" s="321"/>
      <c r="AA137" s="321"/>
      <c r="AB137" s="321"/>
      <c r="AC137" s="321"/>
      <c r="AD137" s="321"/>
      <c r="AE137" s="321"/>
      <c r="AF137" s="321"/>
      <c r="AG137" s="321"/>
      <c r="AH137" s="321"/>
      <c r="AI137" s="321"/>
      <c r="AJ137" s="321"/>
      <c r="AK137" s="321"/>
      <c r="AL137" s="321"/>
      <c r="AM137" s="321"/>
      <c r="AN137" s="321"/>
      <c r="AO137" s="321"/>
      <c r="AP137" s="321"/>
      <c r="AQ137" s="321"/>
      <c r="AR137" s="321"/>
      <c r="AS137" s="321"/>
      <c r="AT137" s="321"/>
      <c r="AU137" s="321"/>
      <c r="AV137" s="321"/>
      <c r="AW137" s="321"/>
      <c r="AX137" s="321"/>
      <c r="AY137" s="321"/>
      <c r="AZ137" s="321"/>
      <c r="BA137" s="321"/>
      <c r="BB137" s="321"/>
      <c r="BC137" s="321"/>
      <c r="BD137" s="321"/>
      <c r="BE137" s="321"/>
    </row>
    <row r="138" spans="3:57" x14ac:dyDescent="0.2">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c r="AY138" s="321"/>
      <c r="AZ138" s="321"/>
      <c r="BA138" s="321"/>
      <c r="BB138" s="321"/>
      <c r="BC138" s="321"/>
      <c r="BD138" s="321"/>
      <c r="BE138" s="321"/>
    </row>
    <row r="139" spans="3:57" x14ac:dyDescent="0.2">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row>
    <row r="140" spans="3:57" x14ac:dyDescent="0.2">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row>
    <row r="141" spans="3:57" x14ac:dyDescent="0.2">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c r="BE141" s="321"/>
    </row>
    <row r="142" spans="3:57" x14ac:dyDescent="0.2">
      <c r="C142" s="321"/>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21"/>
      <c r="BE142" s="321"/>
    </row>
    <row r="143" spans="3:57" x14ac:dyDescent="0.2">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row>
    <row r="144" spans="3:57" x14ac:dyDescent="0.2">
      <c r="C144" s="321"/>
      <c r="D144" s="321"/>
      <c r="E144" s="321"/>
      <c r="F144" s="321"/>
      <c r="G144" s="321"/>
      <c r="H144" s="321"/>
      <c r="I144" s="321"/>
      <c r="J144" s="321"/>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21"/>
      <c r="BE144" s="321"/>
    </row>
    <row r="145" spans="3:57" x14ac:dyDescent="0.2">
      <c r="C145" s="321"/>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c r="AZ145" s="321"/>
      <c r="BA145" s="321"/>
      <c r="BB145" s="321"/>
      <c r="BC145" s="321"/>
      <c r="BD145" s="321"/>
      <c r="BE145" s="321"/>
    </row>
    <row r="146" spans="3:57" x14ac:dyDescent="0.2">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321"/>
      <c r="BD146" s="321"/>
      <c r="BE146" s="321"/>
    </row>
    <row r="147" spans="3:57" x14ac:dyDescent="0.2">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row>
    <row r="148" spans="3:57" x14ac:dyDescent="0.2">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1"/>
      <c r="AR148" s="321"/>
      <c r="AS148" s="321"/>
      <c r="AT148" s="321"/>
      <c r="AU148" s="321"/>
      <c r="AV148" s="321"/>
      <c r="AW148" s="321"/>
      <c r="AX148" s="321"/>
      <c r="AY148" s="321"/>
      <c r="AZ148" s="321"/>
      <c r="BA148" s="321"/>
      <c r="BB148" s="321"/>
      <c r="BC148" s="321"/>
      <c r="BD148" s="321"/>
      <c r="BE148" s="321"/>
    </row>
    <row r="149" spans="3:57" x14ac:dyDescent="0.2">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row>
    <row r="150" spans="3:57" x14ac:dyDescent="0.2">
      <c r="C150" s="321"/>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321"/>
      <c r="BD150" s="321"/>
      <c r="BE150" s="321"/>
    </row>
    <row r="151" spans="3:57" x14ac:dyDescent="0.2">
      <c r="C151" s="321"/>
      <c r="D151" s="321"/>
      <c r="E151" s="321"/>
      <c r="F151" s="321"/>
      <c r="G151" s="321"/>
      <c r="H151" s="321"/>
      <c r="I151" s="321"/>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c r="AZ151" s="321"/>
      <c r="BA151" s="321"/>
      <c r="BB151" s="321"/>
      <c r="BC151" s="321"/>
      <c r="BD151" s="321"/>
      <c r="BE151" s="321"/>
    </row>
    <row r="152" spans="3:57" x14ac:dyDescent="0.2">
      <c r="C152" s="321"/>
      <c r="D152" s="321"/>
      <c r="E152" s="321"/>
      <c r="F152" s="321"/>
      <c r="G152" s="321"/>
      <c r="H152" s="321"/>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321"/>
      <c r="BB152" s="321"/>
      <c r="BC152" s="321"/>
      <c r="BD152" s="321"/>
      <c r="BE152" s="321"/>
    </row>
    <row r="153" spans="3:57" x14ac:dyDescent="0.2">
      <c r="C153" s="321"/>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row>
    <row r="154" spans="3:57" x14ac:dyDescent="0.2">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row>
    <row r="155" spans="3:57" x14ac:dyDescent="0.2">
      <c r="C155" s="321"/>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row>
    <row r="156" spans="3:57" x14ac:dyDescent="0.2">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1"/>
      <c r="BB156" s="321"/>
      <c r="BC156" s="321"/>
      <c r="BD156" s="321"/>
      <c r="BE156" s="321"/>
    </row>
    <row r="157" spans="3:57" x14ac:dyDescent="0.2">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row>
    <row r="158" spans="3:57" x14ac:dyDescent="0.2">
      <c r="C158" s="321"/>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c r="BC158" s="321"/>
      <c r="BD158" s="321"/>
      <c r="BE158" s="321"/>
    </row>
    <row r="159" spans="3:57" x14ac:dyDescent="0.2">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c r="BC159" s="321"/>
      <c r="BD159" s="321"/>
      <c r="BE159" s="321"/>
    </row>
    <row r="160" spans="3:57" x14ac:dyDescent="0.2">
      <c r="C160" s="321"/>
      <c r="D160" s="321"/>
      <c r="E160" s="321"/>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c r="BC160" s="321"/>
      <c r="BD160" s="321"/>
      <c r="BE160" s="321"/>
    </row>
    <row r="161" spans="3:48" x14ac:dyDescent="0.2">
      <c r="C161" s="321"/>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row>
    <row r="162" spans="3:48" x14ac:dyDescent="0.2">
      <c r="C162" s="321"/>
      <c r="D162" s="321"/>
      <c r="E162" s="321"/>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1"/>
      <c r="AV162" s="321"/>
    </row>
  </sheetData>
  <mergeCells count="65">
    <mergeCell ref="C23:AZ24"/>
    <mergeCell ref="C25:BE25"/>
    <mergeCell ref="C26:BE26"/>
    <mergeCell ref="AF18:AK18"/>
    <mergeCell ref="AL18:AZ18"/>
    <mergeCell ref="AF19:AK19"/>
    <mergeCell ref="AL19:AZ19"/>
    <mergeCell ref="AF20:AK20"/>
    <mergeCell ref="AL20:AZ20"/>
    <mergeCell ref="AF16:AK16"/>
    <mergeCell ref="AL16:AZ16"/>
    <mergeCell ref="BA16:BE16"/>
    <mergeCell ref="AF17:AK17"/>
    <mergeCell ref="AL17:AZ17"/>
    <mergeCell ref="BA17:BE17"/>
    <mergeCell ref="AF14:AK14"/>
    <mergeCell ref="AL14:AZ14"/>
    <mergeCell ref="BA14:BE14"/>
    <mergeCell ref="AF15:AK15"/>
    <mergeCell ref="AL15:AZ15"/>
    <mergeCell ref="BA15:BE15"/>
    <mergeCell ref="AF12:AK12"/>
    <mergeCell ref="AL12:AZ12"/>
    <mergeCell ref="BA12:BE12"/>
    <mergeCell ref="AF13:AK13"/>
    <mergeCell ref="AL13:AZ13"/>
    <mergeCell ref="BA13:BE13"/>
    <mergeCell ref="AF10:AK10"/>
    <mergeCell ref="AL10:AZ10"/>
    <mergeCell ref="BA10:BE10"/>
    <mergeCell ref="AF11:AK11"/>
    <mergeCell ref="AL11:AZ11"/>
    <mergeCell ref="BA11:BE11"/>
    <mergeCell ref="AF8:AK8"/>
    <mergeCell ref="AL8:AZ8"/>
    <mergeCell ref="BA8:BE8"/>
    <mergeCell ref="AF9:AK9"/>
    <mergeCell ref="AL9:AZ9"/>
    <mergeCell ref="BA9:BE9"/>
    <mergeCell ref="A8:A20"/>
    <mergeCell ref="B8:J20"/>
    <mergeCell ref="K8:N20"/>
    <mergeCell ref="O8:T20"/>
    <mergeCell ref="U8:Z20"/>
    <mergeCell ref="AA8:AE20"/>
    <mergeCell ref="AF5:AZ6"/>
    <mergeCell ref="BA6:BE6"/>
    <mergeCell ref="A7:J7"/>
    <mergeCell ref="K7:N7"/>
    <mergeCell ref="O7:T7"/>
    <mergeCell ref="U7:Z7"/>
    <mergeCell ref="AA7:AE7"/>
    <mergeCell ref="AF7:AK7"/>
    <mergeCell ref="AL7:AZ7"/>
    <mergeCell ref="BA7:BE7"/>
    <mergeCell ref="AO1:AT1"/>
    <mergeCell ref="AU1:BE1"/>
    <mergeCell ref="AO2:AT2"/>
    <mergeCell ref="AU2:BE2"/>
    <mergeCell ref="A3:BE3"/>
    <mergeCell ref="A5:J6"/>
    <mergeCell ref="K5:N6"/>
    <mergeCell ref="O5:T6"/>
    <mergeCell ref="U5:Z6"/>
    <mergeCell ref="AA5:AE6"/>
  </mergeCells>
  <phoneticPr fontId="2"/>
  <printOptions horizontalCentered="1"/>
  <pageMargins left="0.7" right="0.7" top="0.75" bottom="0.75" header="0.3" footer="0.3"/>
  <pageSetup paperSize="9" scale="50" orientation="portrait" r:id="rId1"/>
  <headerFooter alignWithMargins="0"/>
  <rowBreaks count="1" manualBreakCount="1">
    <brk id="2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N43"/>
  <sheetViews>
    <sheetView view="pageBreakPreview" zoomScale="75" zoomScaleNormal="70" zoomScaleSheetLayoutView="75" workbookViewId="0"/>
  </sheetViews>
  <sheetFormatPr defaultColWidth="2.88671875" defaultRowHeight="13.2" x14ac:dyDescent="0.2"/>
  <cols>
    <col min="1" max="1" width="6.21875" style="322" customWidth="1"/>
    <col min="2" max="9" width="2.6640625" style="322" customWidth="1"/>
    <col min="10" max="14" width="1.77734375" style="322" customWidth="1"/>
    <col min="15" max="18" width="2.21875" style="322" customWidth="1"/>
    <col min="19" max="25" width="1.21875" style="322" customWidth="1"/>
    <col min="26" max="32" width="1.5546875" style="322" customWidth="1"/>
    <col min="33" max="42" width="3.44140625" style="322" customWidth="1"/>
    <col min="43" max="57" width="3.77734375" style="322" customWidth="1"/>
    <col min="58" max="61" width="5" style="322" customWidth="1"/>
    <col min="62" max="238" width="10" style="322" customWidth="1"/>
    <col min="239" max="239" width="2.88671875" style="322" customWidth="1"/>
    <col min="240" max="240" width="6.109375" style="322" customWidth="1"/>
    <col min="241" max="16384" width="2.88671875" style="322"/>
  </cols>
  <sheetData>
    <row r="1" spans="1:61" ht="44.4" customHeight="1" x14ac:dyDescent="0.2">
      <c r="A1" s="298"/>
      <c r="AS1" s="1141" t="s">
        <v>645</v>
      </c>
      <c r="AT1" s="1141"/>
      <c r="AU1" s="1141"/>
      <c r="AV1" s="1141"/>
      <c r="AW1" s="1141"/>
      <c r="AX1" s="1141"/>
      <c r="AY1" s="1141"/>
      <c r="AZ1" s="1141"/>
      <c r="BA1" s="1141"/>
      <c r="BB1" s="1141"/>
      <c r="BC1" s="1141"/>
      <c r="BD1" s="1141"/>
      <c r="BE1" s="1141"/>
      <c r="BF1" s="1141"/>
      <c r="BG1" s="1141"/>
      <c r="BH1" s="1141"/>
      <c r="BI1" s="1141"/>
    </row>
    <row r="2" spans="1:61" ht="44.4" customHeight="1" x14ac:dyDescent="0.2">
      <c r="A2" s="298"/>
      <c r="AS2" s="1141" t="s">
        <v>181</v>
      </c>
      <c r="AT2" s="1141"/>
      <c r="AU2" s="1141"/>
      <c r="AV2" s="1141"/>
      <c r="AW2" s="1141"/>
      <c r="AX2" s="1141"/>
      <c r="AY2" s="1141"/>
      <c r="AZ2" s="1141"/>
      <c r="BA2" s="1141"/>
      <c r="BB2" s="1141"/>
      <c r="BC2" s="1141"/>
      <c r="BD2" s="1141"/>
      <c r="BE2" s="1141"/>
      <c r="BF2" s="1141"/>
      <c r="BG2" s="1141"/>
      <c r="BH2" s="1141"/>
      <c r="BI2" s="1141"/>
    </row>
    <row r="3" spans="1:61" ht="49.65" customHeight="1" x14ac:dyDescent="0.2">
      <c r="A3" s="1142" t="s">
        <v>571</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c r="BC3" s="1142"/>
      <c r="BD3" s="1142"/>
      <c r="BE3" s="1142"/>
      <c r="BF3" s="1142"/>
      <c r="BG3" s="1142"/>
      <c r="BH3" s="1142"/>
      <c r="BI3" s="1142"/>
    </row>
    <row r="4" spans="1:61" ht="21.75" customHeight="1" thickBot="1" x14ac:dyDescent="0.25">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row>
    <row r="5" spans="1:61" ht="33.6" customHeight="1" x14ac:dyDescent="0.2">
      <c r="A5" s="1157" t="s">
        <v>534</v>
      </c>
      <c r="B5" s="1158"/>
      <c r="C5" s="1158"/>
      <c r="D5" s="1158"/>
      <c r="E5" s="1158"/>
      <c r="F5" s="1158"/>
      <c r="G5" s="1158"/>
      <c r="H5" s="1158"/>
      <c r="I5" s="1159"/>
      <c r="J5" s="1163" t="s">
        <v>572</v>
      </c>
      <c r="K5" s="1164"/>
      <c r="L5" s="1164"/>
      <c r="M5" s="1164"/>
      <c r="N5" s="1165"/>
      <c r="O5" s="1169" t="s">
        <v>540</v>
      </c>
      <c r="P5" s="1170"/>
      <c r="Q5" s="1170"/>
      <c r="R5" s="1171"/>
      <c r="S5" s="1169" t="s">
        <v>533</v>
      </c>
      <c r="T5" s="1170"/>
      <c r="U5" s="1170"/>
      <c r="V5" s="1170"/>
      <c r="W5" s="1170"/>
      <c r="X5" s="1170"/>
      <c r="Y5" s="1171"/>
      <c r="Z5" s="1169" t="s">
        <v>532</v>
      </c>
      <c r="AA5" s="1170"/>
      <c r="AB5" s="1170"/>
      <c r="AC5" s="1170"/>
      <c r="AD5" s="1170"/>
      <c r="AE5" s="1170"/>
      <c r="AF5" s="1171"/>
      <c r="AG5" s="1143" t="s">
        <v>531</v>
      </c>
      <c r="AH5" s="1144"/>
      <c r="AI5" s="1144"/>
      <c r="AJ5" s="1144"/>
      <c r="AK5" s="1144"/>
      <c r="AL5" s="1144"/>
      <c r="AM5" s="1144"/>
      <c r="AN5" s="1144"/>
      <c r="AO5" s="1144"/>
      <c r="AP5" s="1144"/>
      <c r="AQ5" s="1144"/>
      <c r="AR5" s="1144"/>
      <c r="AS5" s="1144"/>
      <c r="AT5" s="1144"/>
      <c r="AU5" s="1144"/>
      <c r="AV5" s="1144"/>
      <c r="AW5" s="1144"/>
      <c r="AX5" s="1144"/>
      <c r="AY5" s="1144"/>
      <c r="AZ5" s="1144"/>
      <c r="BA5" s="1144"/>
      <c r="BB5" s="1144"/>
      <c r="BC5" s="1144"/>
      <c r="BD5" s="1144"/>
      <c r="BE5" s="1144"/>
      <c r="BF5" s="324"/>
      <c r="BG5" s="324"/>
      <c r="BH5" s="324"/>
      <c r="BI5" s="325"/>
    </row>
    <row r="6" spans="1:61" ht="33.6" customHeight="1" thickBot="1" x14ac:dyDescent="0.25">
      <c r="A6" s="1160"/>
      <c r="B6" s="1161"/>
      <c r="C6" s="1161"/>
      <c r="D6" s="1161"/>
      <c r="E6" s="1161"/>
      <c r="F6" s="1161"/>
      <c r="G6" s="1161"/>
      <c r="H6" s="1161"/>
      <c r="I6" s="1162"/>
      <c r="J6" s="1166"/>
      <c r="K6" s="1167"/>
      <c r="L6" s="1167"/>
      <c r="M6" s="1167"/>
      <c r="N6" s="1168"/>
      <c r="O6" s="1172"/>
      <c r="P6" s="1173"/>
      <c r="Q6" s="1173"/>
      <c r="R6" s="1174"/>
      <c r="S6" s="1172"/>
      <c r="T6" s="1173"/>
      <c r="U6" s="1173"/>
      <c r="V6" s="1173"/>
      <c r="W6" s="1173"/>
      <c r="X6" s="1173"/>
      <c r="Y6" s="1174"/>
      <c r="Z6" s="1172"/>
      <c r="AA6" s="1173"/>
      <c r="AB6" s="1173"/>
      <c r="AC6" s="1173"/>
      <c r="AD6" s="1173"/>
      <c r="AE6" s="1173"/>
      <c r="AF6" s="1174"/>
      <c r="AG6" s="1145"/>
      <c r="AH6" s="1146"/>
      <c r="AI6" s="1146"/>
      <c r="AJ6" s="1146"/>
      <c r="AK6" s="1146"/>
      <c r="AL6" s="1146"/>
      <c r="AM6" s="1146"/>
      <c r="AN6" s="1146"/>
      <c r="AO6" s="1146"/>
      <c r="AP6" s="1146"/>
      <c r="AQ6" s="1146"/>
      <c r="AR6" s="1146"/>
      <c r="AS6" s="1146"/>
      <c r="AT6" s="1146"/>
      <c r="AU6" s="1146"/>
      <c r="AV6" s="1146"/>
      <c r="AW6" s="1146"/>
      <c r="AX6" s="1146"/>
      <c r="AY6" s="1146"/>
      <c r="AZ6" s="1146"/>
      <c r="BA6" s="1146"/>
      <c r="BB6" s="1146"/>
      <c r="BC6" s="1146"/>
      <c r="BD6" s="1146"/>
      <c r="BE6" s="1146"/>
      <c r="BF6" s="1147" t="s">
        <v>530</v>
      </c>
      <c r="BG6" s="1148"/>
      <c r="BH6" s="1148"/>
      <c r="BI6" s="1149"/>
    </row>
    <row r="7" spans="1:61" ht="121.35" customHeight="1" thickTop="1" thickBot="1" x14ac:dyDescent="0.25">
      <c r="A7" s="1075" t="s">
        <v>529</v>
      </c>
      <c r="B7" s="1076"/>
      <c r="C7" s="1076"/>
      <c r="D7" s="1076"/>
      <c r="E7" s="1076"/>
      <c r="F7" s="1076"/>
      <c r="G7" s="1076"/>
      <c r="H7" s="1076"/>
      <c r="I7" s="1077"/>
      <c r="J7" s="1150"/>
      <c r="K7" s="1151"/>
      <c r="L7" s="1151"/>
      <c r="M7" s="1151"/>
      <c r="N7" s="1152"/>
      <c r="O7" s="1150"/>
      <c r="P7" s="1151"/>
      <c r="Q7" s="1151"/>
      <c r="R7" s="1152"/>
      <c r="S7" s="1150"/>
      <c r="T7" s="1151"/>
      <c r="U7" s="1151"/>
      <c r="V7" s="1151"/>
      <c r="W7" s="1151"/>
      <c r="X7" s="1151"/>
      <c r="Y7" s="1152"/>
      <c r="Z7" s="1150"/>
      <c r="AA7" s="1151"/>
      <c r="AB7" s="1151"/>
      <c r="AC7" s="1151"/>
      <c r="AD7" s="1151"/>
      <c r="AE7" s="1151"/>
      <c r="AF7" s="1152"/>
      <c r="AG7" s="1153" t="s">
        <v>528</v>
      </c>
      <c r="AH7" s="1076"/>
      <c r="AI7" s="1076"/>
      <c r="AJ7" s="1076"/>
      <c r="AK7" s="1076"/>
      <c r="AL7" s="1076"/>
      <c r="AM7" s="1076"/>
      <c r="AN7" s="1076"/>
      <c r="AO7" s="1076"/>
      <c r="AP7" s="1077"/>
      <c r="AQ7" s="1087" t="s">
        <v>538</v>
      </c>
      <c r="AR7" s="1088"/>
      <c r="AS7" s="1088"/>
      <c r="AT7" s="1088"/>
      <c r="AU7" s="1088"/>
      <c r="AV7" s="1088"/>
      <c r="AW7" s="1088"/>
      <c r="AX7" s="1088"/>
      <c r="AY7" s="1088"/>
      <c r="AZ7" s="1088"/>
      <c r="BA7" s="1088"/>
      <c r="BB7" s="1088"/>
      <c r="BC7" s="1088"/>
      <c r="BD7" s="1088"/>
      <c r="BE7" s="1089"/>
      <c r="BF7" s="1154"/>
      <c r="BG7" s="1155"/>
      <c r="BH7" s="1155"/>
      <c r="BI7" s="1156"/>
    </row>
    <row r="8" spans="1:61" ht="56.4" customHeight="1" x14ac:dyDescent="0.2">
      <c r="A8" s="1249" t="s">
        <v>564</v>
      </c>
      <c r="B8" s="1250" t="s">
        <v>573</v>
      </c>
      <c r="C8" s="1250"/>
      <c r="D8" s="1250"/>
      <c r="E8" s="1250"/>
      <c r="F8" s="1250"/>
      <c r="G8" s="1250"/>
      <c r="H8" s="1250"/>
      <c r="I8" s="1250"/>
      <c r="J8" s="1251"/>
      <c r="K8" s="1251"/>
      <c r="L8" s="1251"/>
      <c r="M8" s="1251"/>
      <c r="N8" s="1251"/>
      <c r="O8" s="1252"/>
      <c r="P8" s="1252"/>
      <c r="Q8" s="1252"/>
      <c r="R8" s="1252"/>
      <c r="S8" s="1253"/>
      <c r="T8" s="1253"/>
      <c r="U8" s="1253"/>
      <c r="V8" s="1253"/>
      <c r="W8" s="1253"/>
      <c r="X8" s="1253"/>
      <c r="Y8" s="1253"/>
      <c r="Z8" s="1252"/>
      <c r="AA8" s="1252"/>
      <c r="AB8" s="1252"/>
      <c r="AC8" s="1252"/>
      <c r="AD8" s="1252"/>
      <c r="AE8" s="1252"/>
      <c r="AF8" s="1252"/>
      <c r="AG8" s="1254" t="s">
        <v>642</v>
      </c>
      <c r="AH8" s="1177"/>
      <c r="AI8" s="1177"/>
      <c r="AJ8" s="1177"/>
      <c r="AK8" s="1177"/>
      <c r="AL8" s="1177"/>
      <c r="AM8" s="1177"/>
      <c r="AN8" s="1177"/>
      <c r="AO8" s="1177"/>
      <c r="AP8" s="1178"/>
      <c r="AQ8" s="1179" t="s">
        <v>574</v>
      </c>
      <c r="AR8" s="1180"/>
      <c r="AS8" s="1180"/>
      <c r="AT8" s="1180"/>
      <c r="AU8" s="1180"/>
      <c r="AV8" s="1180"/>
      <c r="AW8" s="1180"/>
      <c r="AX8" s="1180"/>
      <c r="AY8" s="1180"/>
      <c r="AZ8" s="1180"/>
      <c r="BA8" s="1180"/>
      <c r="BB8" s="1180"/>
      <c r="BC8" s="1180"/>
      <c r="BD8" s="1180"/>
      <c r="BE8" s="1180"/>
      <c r="BF8" s="1181"/>
      <c r="BG8" s="1181"/>
      <c r="BH8" s="1181"/>
      <c r="BI8" s="1182"/>
    </row>
    <row r="9" spans="1:61" ht="56.4" customHeight="1" x14ac:dyDescent="0.2">
      <c r="A9" s="1175"/>
      <c r="B9" s="1255"/>
      <c r="C9" s="1255"/>
      <c r="D9" s="1255"/>
      <c r="E9" s="1255"/>
      <c r="F9" s="1255"/>
      <c r="G9" s="1255"/>
      <c r="H9" s="1255"/>
      <c r="I9" s="1255"/>
      <c r="J9" s="1256"/>
      <c r="K9" s="1256"/>
      <c r="L9" s="1256"/>
      <c r="M9" s="1256"/>
      <c r="N9" s="1256"/>
      <c r="O9" s="1257"/>
      <c r="P9" s="1257"/>
      <c r="Q9" s="1257"/>
      <c r="R9" s="1257"/>
      <c r="S9" s="1258"/>
      <c r="T9" s="1258"/>
      <c r="U9" s="1258"/>
      <c r="V9" s="1258"/>
      <c r="W9" s="1258"/>
      <c r="X9" s="1258"/>
      <c r="Y9" s="1258"/>
      <c r="Z9" s="1257"/>
      <c r="AA9" s="1257"/>
      <c r="AB9" s="1257"/>
      <c r="AC9" s="1257"/>
      <c r="AD9" s="1257"/>
      <c r="AE9" s="1257"/>
      <c r="AF9" s="1257"/>
      <c r="AG9" s="1259" t="s">
        <v>669</v>
      </c>
      <c r="AH9" s="1259"/>
      <c r="AI9" s="1259"/>
      <c r="AJ9" s="1259"/>
      <c r="AK9" s="1259"/>
      <c r="AL9" s="1259"/>
      <c r="AM9" s="1259"/>
      <c r="AN9" s="1259"/>
      <c r="AO9" s="1259"/>
      <c r="AP9" s="1260"/>
      <c r="AQ9" s="1261" t="s">
        <v>670</v>
      </c>
      <c r="AR9" s="1261"/>
      <c r="AS9" s="1261"/>
      <c r="AT9" s="1261"/>
      <c r="AU9" s="1261"/>
      <c r="AV9" s="1261"/>
      <c r="AW9" s="1261"/>
      <c r="AX9" s="1261"/>
      <c r="AY9" s="1261"/>
      <c r="AZ9" s="1261"/>
      <c r="BA9" s="1261"/>
      <c r="BB9" s="1261"/>
      <c r="BC9" s="1261"/>
      <c r="BD9" s="1261"/>
      <c r="BE9" s="1261"/>
      <c r="BF9" s="1262"/>
      <c r="BG9" s="1262"/>
      <c r="BH9" s="1262"/>
      <c r="BI9" s="1263"/>
    </row>
    <row r="10" spans="1:61" ht="56.4" customHeight="1" x14ac:dyDescent="0.2">
      <c r="A10" s="1175"/>
      <c r="B10" s="1255"/>
      <c r="C10" s="1255"/>
      <c r="D10" s="1255"/>
      <c r="E10" s="1255"/>
      <c r="F10" s="1255"/>
      <c r="G10" s="1255"/>
      <c r="H10" s="1255"/>
      <c r="I10" s="1255"/>
      <c r="J10" s="1256"/>
      <c r="K10" s="1256"/>
      <c r="L10" s="1256"/>
      <c r="M10" s="1256"/>
      <c r="N10" s="1256"/>
      <c r="O10" s="1257"/>
      <c r="P10" s="1257"/>
      <c r="Q10" s="1257"/>
      <c r="R10" s="1257"/>
      <c r="S10" s="1258"/>
      <c r="T10" s="1258"/>
      <c r="U10" s="1258"/>
      <c r="V10" s="1258"/>
      <c r="W10" s="1258"/>
      <c r="X10" s="1258"/>
      <c r="Y10" s="1258"/>
      <c r="Z10" s="1257"/>
      <c r="AA10" s="1257"/>
      <c r="AB10" s="1257"/>
      <c r="AC10" s="1257"/>
      <c r="AD10" s="1257"/>
      <c r="AE10" s="1257"/>
      <c r="AF10" s="1257"/>
      <c r="AG10" s="1259" t="s">
        <v>671</v>
      </c>
      <c r="AH10" s="1259"/>
      <c r="AI10" s="1259"/>
      <c r="AJ10" s="1259"/>
      <c r="AK10" s="1259"/>
      <c r="AL10" s="1259"/>
      <c r="AM10" s="1259"/>
      <c r="AN10" s="1259"/>
      <c r="AO10" s="1259"/>
      <c r="AP10" s="1260"/>
      <c r="AQ10" s="1261" t="s">
        <v>670</v>
      </c>
      <c r="AR10" s="1261"/>
      <c r="AS10" s="1261"/>
      <c r="AT10" s="1261"/>
      <c r="AU10" s="1261"/>
      <c r="AV10" s="1261"/>
      <c r="AW10" s="1261"/>
      <c r="AX10" s="1261"/>
      <c r="AY10" s="1261"/>
      <c r="AZ10" s="1261"/>
      <c r="BA10" s="1261"/>
      <c r="BB10" s="1261"/>
      <c r="BC10" s="1261"/>
      <c r="BD10" s="1261"/>
      <c r="BE10" s="1261"/>
      <c r="BF10" s="1262"/>
      <c r="BG10" s="1262"/>
      <c r="BH10" s="1262"/>
      <c r="BI10" s="1263"/>
    </row>
    <row r="11" spans="1:61" ht="56.4" customHeight="1" x14ac:dyDescent="0.2">
      <c r="A11" s="1175"/>
      <c r="B11" s="1255"/>
      <c r="C11" s="1255"/>
      <c r="D11" s="1255"/>
      <c r="E11" s="1255"/>
      <c r="F11" s="1255"/>
      <c r="G11" s="1255"/>
      <c r="H11" s="1255"/>
      <c r="I11" s="1255"/>
      <c r="J11" s="1256"/>
      <c r="K11" s="1256"/>
      <c r="L11" s="1256"/>
      <c r="M11" s="1256"/>
      <c r="N11" s="1256"/>
      <c r="O11" s="1257"/>
      <c r="P11" s="1257"/>
      <c r="Q11" s="1257"/>
      <c r="R11" s="1257"/>
      <c r="S11" s="1258"/>
      <c r="T11" s="1258"/>
      <c r="U11" s="1258"/>
      <c r="V11" s="1258"/>
      <c r="W11" s="1258"/>
      <c r="X11" s="1258"/>
      <c r="Y11" s="1258"/>
      <c r="Z11" s="1257"/>
      <c r="AA11" s="1257"/>
      <c r="AB11" s="1257"/>
      <c r="AC11" s="1257"/>
      <c r="AD11" s="1257"/>
      <c r="AE11" s="1257"/>
      <c r="AF11" s="1257"/>
      <c r="AG11" s="1259" t="s">
        <v>672</v>
      </c>
      <c r="AH11" s="1259"/>
      <c r="AI11" s="1259"/>
      <c r="AJ11" s="1259"/>
      <c r="AK11" s="1259"/>
      <c r="AL11" s="1259"/>
      <c r="AM11" s="1259"/>
      <c r="AN11" s="1259"/>
      <c r="AO11" s="1259"/>
      <c r="AP11" s="1260"/>
      <c r="AQ11" s="1261" t="s">
        <v>670</v>
      </c>
      <c r="AR11" s="1261"/>
      <c r="AS11" s="1261"/>
      <c r="AT11" s="1261"/>
      <c r="AU11" s="1261"/>
      <c r="AV11" s="1261"/>
      <c r="AW11" s="1261"/>
      <c r="AX11" s="1261"/>
      <c r="AY11" s="1261"/>
      <c r="AZ11" s="1261"/>
      <c r="BA11" s="1261"/>
      <c r="BB11" s="1261"/>
      <c r="BC11" s="1261"/>
      <c r="BD11" s="1261"/>
      <c r="BE11" s="1261"/>
      <c r="BF11" s="1262"/>
      <c r="BG11" s="1262"/>
      <c r="BH11" s="1262"/>
      <c r="BI11" s="1263"/>
    </row>
    <row r="12" spans="1:61" ht="56.4" customHeight="1" x14ac:dyDescent="0.2">
      <c r="A12" s="1175"/>
      <c r="B12" s="1255"/>
      <c r="C12" s="1255"/>
      <c r="D12" s="1255"/>
      <c r="E12" s="1255"/>
      <c r="F12" s="1255"/>
      <c r="G12" s="1255"/>
      <c r="H12" s="1255"/>
      <c r="I12" s="1255"/>
      <c r="J12" s="1256"/>
      <c r="K12" s="1256"/>
      <c r="L12" s="1256"/>
      <c r="M12" s="1256"/>
      <c r="N12" s="1256"/>
      <c r="O12" s="1257"/>
      <c r="P12" s="1257"/>
      <c r="Q12" s="1257"/>
      <c r="R12" s="1257"/>
      <c r="S12" s="1258"/>
      <c r="T12" s="1258"/>
      <c r="U12" s="1258"/>
      <c r="V12" s="1258"/>
      <c r="W12" s="1258"/>
      <c r="X12" s="1258"/>
      <c r="Y12" s="1258"/>
      <c r="Z12" s="1257"/>
      <c r="AA12" s="1257"/>
      <c r="AB12" s="1257"/>
      <c r="AC12" s="1257"/>
      <c r="AD12" s="1257"/>
      <c r="AE12" s="1257"/>
      <c r="AF12" s="1257"/>
      <c r="AG12" s="1183" t="s">
        <v>565</v>
      </c>
      <c r="AH12" s="1183"/>
      <c r="AI12" s="1183"/>
      <c r="AJ12" s="1183"/>
      <c r="AK12" s="1183"/>
      <c r="AL12" s="1183"/>
      <c r="AM12" s="1183"/>
      <c r="AN12" s="1183"/>
      <c r="AO12" s="1183"/>
      <c r="AP12" s="1184"/>
      <c r="AQ12" s="1261" t="s">
        <v>661</v>
      </c>
      <c r="AR12" s="1261"/>
      <c r="AS12" s="1261"/>
      <c r="AT12" s="1261"/>
      <c r="AU12" s="1261"/>
      <c r="AV12" s="1261"/>
      <c r="AW12" s="1261"/>
      <c r="AX12" s="1261"/>
      <c r="AY12" s="1261"/>
      <c r="AZ12" s="1261"/>
      <c r="BA12" s="1261"/>
      <c r="BB12" s="1261"/>
      <c r="BC12" s="1261"/>
      <c r="BD12" s="1261"/>
      <c r="BE12" s="1261"/>
      <c r="BF12" s="1262"/>
      <c r="BG12" s="1262"/>
      <c r="BH12" s="1262"/>
      <c r="BI12" s="1263"/>
    </row>
    <row r="13" spans="1:61" ht="56.4" customHeight="1" x14ac:dyDescent="0.2">
      <c r="A13" s="1175"/>
      <c r="B13" s="1255"/>
      <c r="C13" s="1255"/>
      <c r="D13" s="1255"/>
      <c r="E13" s="1255"/>
      <c r="F13" s="1255"/>
      <c r="G13" s="1255"/>
      <c r="H13" s="1255"/>
      <c r="I13" s="1255"/>
      <c r="J13" s="1256"/>
      <c r="K13" s="1256"/>
      <c r="L13" s="1256"/>
      <c r="M13" s="1256"/>
      <c r="N13" s="1256"/>
      <c r="O13" s="1257"/>
      <c r="P13" s="1257"/>
      <c r="Q13" s="1257"/>
      <c r="R13" s="1257"/>
      <c r="S13" s="1258"/>
      <c r="T13" s="1258"/>
      <c r="U13" s="1258"/>
      <c r="V13" s="1258"/>
      <c r="W13" s="1258"/>
      <c r="X13" s="1258"/>
      <c r="Y13" s="1258"/>
      <c r="Z13" s="1257"/>
      <c r="AA13" s="1257"/>
      <c r="AB13" s="1257"/>
      <c r="AC13" s="1257"/>
      <c r="AD13" s="1257"/>
      <c r="AE13" s="1257"/>
      <c r="AF13" s="1257"/>
      <c r="AG13" s="1183" t="s">
        <v>567</v>
      </c>
      <c r="AH13" s="1183"/>
      <c r="AI13" s="1183"/>
      <c r="AJ13" s="1183"/>
      <c r="AK13" s="1183"/>
      <c r="AL13" s="1183"/>
      <c r="AM13" s="1183"/>
      <c r="AN13" s="1183"/>
      <c r="AO13" s="1183"/>
      <c r="AP13" s="1184"/>
      <c r="AQ13" s="1261" t="s">
        <v>661</v>
      </c>
      <c r="AR13" s="1261"/>
      <c r="AS13" s="1261"/>
      <c r="AT13" s="1261"/>
      <c r="AU13" s="1261"/>
      <c r="AV13" s="1261"/>
      <c r="AW13" s="1261"/>
      <c r="AX13" s="1261"/>
      <c r="AY13" s="1261"/>
      <c r="AZ13" s="1261"/>
      <c r="BA13" s="1261"/>
      <c r="BB13" s="1261"/>
      <c r="BC13" s="1261"/>
      <c r="BD13" s="1261"/>
      <c r="BE13" s="1261"/>
      <c r="BF13" s="1262"/>
      <c r="BG13" s="1262"/>
      <c r="BH13" s="1262"/>
      <c r="BI13" s="1263"/>
    </row>
    <row r="14" spans="1:61" ht="56.4" customHeight="1" x14ac:dyDescent="0.2">
      <c r="A14" s="1175"/>
      <c r="B14" s="1255"/>
      <c r="C14" s="1255"/>
      <c r="D14" s="1255"/>
      <c r="E14" s="1255"/>
      <c r="F14" s="1255"/>
      <c r="G14" s="1255"/>
      <c r="H14" s="1255"/>
      <c r="I14" s="1255"/>
      <c r="J14" s="1256"/>
      <c r="K14" s="1256"/>
      <c r="L14" s="1256"/>
      <c r="M14" s="1256"/>
      <c r="N14" s="1256"/>
      <c r="O14" s="1257"/>
      <c r="P14" s="1257"/>
      <c r="Q14" s="1257"/>
      <c r="R14" s="1257"/>
      <c r="S14" s="1258"/>
      <c r="T14" s="1258"/>
      <c r="U14" s="1258"/>
      <c r="V14" s="1258"/>
      <c r="W14" s="1258"/>
      <c r="X14" s="1258"/>
      <c r="Y14" s="1258"/>
      <c r="Z14" s="1257"/>
      <c r="AA14" s="1257"/>
      <c r="AB14" s="1257"/>
      <c r="AC14" s="1257"/>
      <c r="AD14" s="1257"/>
      <c r="AE14" s="1257"/>
      <c r="AF14" s="1257"/>
      <c r="AG14" s="1183" t="s">
        <v>646</v>
      </c>
      <c r="AH14" s="1183"/>
      <c r="AI14" s="1183"/>
      <c r="AJ14" s="1183"/>
      <c r="AK14" s="1183"/>
      <c r="AL14" s="1183"/>
      <c r="AM14" s="1183"/>
      <c r="AN14" s="1183"/>
      <c r="AO14" s="1183"/>
      <c r="AP14" s="1184"/>
      <c r="AQ14" s="1261" t="s">
        <v>661</v>
      </c>
      <c r="AR14" s="1261"/>
      <c r="AS14" s="1261"/>
      <c r="AT14" s="1261"/>
      <c r="AU14" s="1261"/>
      <c r="AV14" s="1261"/>
      <c r="AW14" s="1261"/>
      <c r="AX14" s="1261"/>
      <c r="AY14" s="1261"/>
      <c r="AZ14" s="1261"/>
      <c r="BA14" s="1261"/>
      <c r="BB14" s="1261"/>
      <c r="BC14" s="1261"/>
      <c r="BD14" s="1261"/>
      <c r="BE14" s="1261"/>
      <c r="BF14" s="1262"/>
      <c r="BG14" s="1262"/>
      <c r="BH14" s="1262"/>
      <c r="BI14" s="1263"/>
    </row>
    <row r="15" spans="1:61" ht="56.4" customHeight="1" x14ac:dyDescent="0.2">
      <c r="A15" s="1175"/>
      <c r="B15" s="1255"/>
      <c r="C15" s="1255"/>
      <c r="D15" s="1255"/>
      <c r="E15" s="1255"/>
      <c r="F15" s="1255"/>
      <c r="G15" s="1255"/>
      <c r="H15" s="1255"/>
      <c r="I15" s="1255"/>
      <c r="J15" s="1256"/>
      <c r="K15" s="1256"/>
      <c r="L15" s="1256"/>
      <c r="M15" s="1256"/>
      <c r="N15" s="1256"/>
      <c r="O15" s="1257"/>
      <c r="P15" s="1257"/>
      <c r="Q15" s="1257"/>
      <c r="R15" s="1257"/>
      <c r="S15" s="1258"/>
      <c r="T15" s="1258"/>
      <c r="U15" s="1258"/>
      <c r="V15" s="1258"/>
      <c r="W15" s="1258"/>
      <c r="X15" s="1258"/>
      <c r="Y15" s="1258"/>
      <c r="Z15" s="1257"/>
      <c r="AA15" s="1257"/>
      <c r="AB15" s="1257"/>
      <c r="AC15" s="1257"/>
      <c r="AD15" s="1257"/>
      <c r="AE15" s="1257"/>
      <c r="AF15" s="1257"/>
      <c r="AG15" s="1183" t="s">
        <v>575</v>
      </c>
      <c r="AH15" s="1183"/>
      <c r="AI15" s="1183"/>
      <c r="AJ15" s="1183"/>
      <c r="AK15" s="1183"/>
      <c r="AL15" s="1183"/>
      <c r="AM15" s="1183"/>
      <c r="AN15" s="1183"/>
      <c r="AO15" s="1183"/>
      <c r="AP15" s="1184"/>
      <c r="AQ15" s="1261" t="s">
        <v>661</v>
      </c>
      <c r="AR15" s="1261"/>
      <c r="AS15" s="1261"/>
      <c r="AT15" s="1261"/>
      <c r="AU15" s="1261"/>
      <c r="AV15" s="1261"/>
      <c r="AW15" s="1261"/>
      <c r="AX15" s="1261"/>
      <c r="AY15" s="1261"/>
      <c r="AZ15" s="1261"/>
      <c r="BA15" s="1261"/>
      <c r="BB15" s="1261"/>
      <c r="BC15" s="1261"/>
      <c r="BD15" s="1261"/>
      <c r="BE15" s="1261"/>
      <c r="BF15" s="1262"/>
      <c r="BG15" s="1262"/>
      <c r="BH15" s="1262"/>
      <c r="BI15" s="1263"/>
    </row>
    <row r="16" spans="1:61" ht="56.4" customHeight="1" x14ac:dyDescent="0.2">
      <c r="A16" s="1175"/>
      <c r="B16" s="1255"/>
      <c r="C16" s="1255"/>
      <c r="D16" s="1255"/>
      <c r="E16" s="1255"/>
      <c r="F16" s="1255"/>
      <c r="G16" s="1255"/>
      <c r="H16" s="1255"/>
      <c r="I16" s="1255"/>
      <c r="J16" s="1256"/>
      <c r="K16" s="1256"/>
      <c r="L16" s="1256"/>
      <c r="M16" s="1256"/>
      <c r="N16" s="1256"/>
      <c r="O16" s="1257"/>
      <c r="P16" s="1257"/>
      <c r="Q16" s="1257"/>
      <c r="R16" s="1257"/>
      <c r="S16" s="1258"/>
      <c r="T16" s="1258"/>
      <c r="U16" s="1258"/>
      <c r="V16" s="1258"/>
      <c r="W16" s="1258"/>
      <c r="X16" s="1258"/>
      <c r="Y16" s="1258"/>
      <c r="Z16" s="1257"/>
      <c r="AA16" s="1257"/>
      <c r="AB16" s="1257"/>
      <c r="AC16" s="1257"/>
      <c r="AD16" s="1257"/>
      <c r="AE16" s="1257"/>
      <c r="AF16" s="1257"/>
      <c r="AG16" s="1183" t="s">
        <v>647</v>
      </c>
      <c r="AH16" s="1183"/>
      <c r="AI16" s="1183"/>
      <c r="AJ16" s="1183"/>
      <c r="AK16" s="1183"/>
      <c r="AL16" s="1183"/>
      <c r="AM16" s="1183"/>
      <c r="AN16" s="1183"/>
      <c r="AO16" s="1183"/>
      <c r="AP16" s="1184"/>
      <c r="AQ16" s="1185" t="s">
        <v>576</v>
      </c>
      <c r="AR16" s="1186"/>
      <c r="AS16" s="1186"/>
      <c r="AT16" s="1186"/>
      <c r="AU16" s="1186"/>
      <c r="AV16" s="1186"/>
      <c r="AW16" s="1186"/>
      <c r="AX16" s="1186"/>
      <c r="AY16" s="1186"/>
      <c r="AZ16" s="1186"/>
      <c r="BA16" s="1186"/>
      <c r="BB16" s="1186"/>
      <c r="BC16" s="1186"/>
      <c r="BD16" s="1186"/>
      <c r="BE16" s="1186"/>
      <c r="BF16" s="1187"/>
      <c r="BG16" s="1187"/>
      <c r="BH16" s="1187"/>
      <c r="BI16" s="1188"/>
    </row>
    <row r="17" spans="1:248" ht="56.4" customHeight="1" x14ac:dyDescent="0.2">
      <c r="A17" s="1175"/>
      <c r="B17" s="1255"/>
      <c r="C17" s="1255"/>
      <c r="D17" s="1255"/>
      <c r="E17" s="1255"/>
      <c r="F17" s="1255"/>
      <c r="G17" s="1255"/>
      <c r="H17" s="1255"/>
      <c r="I17" s="1255"/>
      <c r="J17" s="1256"/>
      <c r="K17" s="1256"/>
      <c r="L17" s="1256"/>
      <c r="M17" s="1256"/>
      <c r="N17" s="1256"/>
      <c r="O17" s="1257"/>
      <c r="P17" s="1257"/>
      <c r="Q17" s="1257"/>
      <c r="R17" s="1257"/>
      <c r="S17" s="1258"/>
      <c r="T17" s="1258"/>
      <c r="U17" s="1258"/>
      <c r="V17" s="1258"/>
      <c r="W17" s="1258"/>
      <c r="X17" s="1258"/>
      <c r="Y17" s="1258"/>
      <c r="Z17" s="1257"/>
      <c r="AA17" s="1257"/>
      <c r="AB17" s="1257"/>
      <c r="AC17" s="1257"/>
      <c r="AD17" s="1257"/>
      <c r="AE17" s="1257"/>
      <c r="AF17" s="1257"/>
      <c r="AG17" s="1264" t="s">
        <v>648</v>
      </c>
      <c r="AH17" s="1264"/>
      <c r="AI17" s="1264"/>
      <c r="AJ17" s="1264"/>
      <c r="AK17" s="1264"/>
      <c r="AL17" s="1264"/>
      <c r="AM17" s="1264"/>
      <c r="AN17" s="1264"/>
      <c r="AO17" s="1264"/>
      <c r="AP17" s="1264"/>
      <c r="AQ17" s="1265" t="s">
        <v>649</v>
      </c>
      <c r="AR17" s="1266"/>
      <c r="AS17" s="1266"/>
      <c r="AT17" s="1266"/>
      <c r="AU17" s="1266"/>
      <c r="AV17" s="1266"/>
      <c r="AW17" s="1266"/>
      <c r="AX17" s="1266"/>
      <c r="AY17" s="1266"/>
      <c r="AZ17" s="1266"/>
      <c r="BA17" s="1266"/>
      <c r="BB17" s="1266"/>
      <c r="BC17" s="1266"/>
      <c r="BD17" s="1266"/>
      <c r="BE17" s="1266"/>
      <c r="BF17" s="1187"/>
      <c r="BG17" s="1187"/>
      <c r="BH17" s="1187"/>
      <c r="BI17" s="1188"/>
    </row>
    <row r="18" spans="1:248" ht="56.4" customHeight="1" x14ac:dyDescent="0.2">
      <c r="A18" s="1175"/>
      <c r="B18" s="1255"/>
      <c r="C18" s="1255"/>
      <c r="D18" s="1255"/>
      <c r="E18" s="1255"/>
      <c r="F18" s="1255"/>
      <c r="G18" s="1255"/>
      <c r="H18" s="1255"/>
      <c r="I18" s="1255"/>
      <c r="J18" s="1256"/>
      <c r="K18" s="1256"/>
      <c r="L18" s="1256"/>
      <c r="M18" s="1256"/>
      <c r="N18" s="1256"/>
      <c r="O18" s="1257"/>
      <c r="P18" s="1257"/>
      <c r="Q18" s="1257"/>
      <c r="R18" s="1257"/>
      <c r="S18" s="1258"/>
      <c r="T18" s="1258"/>
      <c r="U18" s="1258"/>
      <c r="V18" s="1258"/>
      <c r="W18" s="1258"/>
      <c r="X18" s="1258"/>
      <c r="Y18" s="1258"/>
      <c r="Z18" s="1257"/>
      <c r="AA18" s="1257"/>
      <c r="AB18" s="1257"/>
      <c r="AC18" s="1257"/>
      <c r="AD18" s="1257"/>
      <c r="AE18" s="1257"/>
      <c r="AF18" s="1257"/>
      <c r="AG18" s="1267" t="s">
        <v>673</v>
      </c>
      <c r="AH18" s="1268"/>
      <c r="AI18" s="1268"/>
      <c r="AJ18" s="1268"/>
      <c r="AK18" s="1268"/>
      <c r="AL18" s="1268"/>
      <c r="AM18" s="1268"/>
      <c r="AN18" s="1268"/>
      <c r="AO18" s="1268"/>
      <c r="AP18" s="1269"/>
      <c r="AQ18" s="1261" t="s">
        <v>576</v>
      </c>
      <c r="AR18" s="1261"/>
      <c r="AS18" s="1261"/>
      <c r="AT18" s="1261"/>
      <c r="AU18" s="1261"/>
      <c r="AV18" s="1261"/>
      <c r="AW18" s="1261"/>
      <c r="AX18" s="1261"/>
      <c r="AY18" s="1261"/>
      <c r="AZ18" s="1261"/>
      <c r="BA18" s="1261"/>
      <c r="BB18" s="1261"/>
      <c r="BC18" s="1261"/>
      <c r="BD18" s="1261"/>
      <c r="BE18" s="1261"/>
      <c r="BF18" s="1270"/>
      <c r="BG18" s="1270"/>
      <c r="BH18" s="1270"/>
      <c r="BI18" s="1271"/>
    </row>
    <row r="19" spans="1:248" ht="56.4" customHeight="1" x14ac:dyDescent="0.2">
      <c r="A19" s="1175"/>
      <c r="B19" s="1255"/>
      <c r="C19" s="1255"/>
      <c r="D19" s="1255"/>
      <c r="E19" s="1255"/>
      <c r="F19" s="1255"/>
      <c r="G19" s="1255"/>
      <c r="H19" s="1255"/>
      <c r="I19" s="1255"/>
      <c r="J19" s="1256"/>
      <c r="K19" s="1256"/>
      <c r="L19" s="1256"/>
      <c r="M19" s="1256"/>
      <c r="N19" s="1256"/>
      <c r="O19" s="1257"/>
      <c r="P19" s="1257"/>
      <c r="Q19" s="1257"/>
      <c r="R19" s="1257"/>
      <c r="S19" s="1258"/>
      <c r="T19" s="1258"/>
      <c r="U19" s="1258"/>
      <c r="V19" s="1258"/>
      <c r="W19" s="1258"/>
      <c r="X19" s="1258"/>
      <c r="Y19" s="1258"/>
      <c r="Z19" s="1257"/>
      <c r="AA19" s="1257"/>
      <c r="AB19" s="1257"/>
      <c r="AC19" s="1257"/>
      <c r="AD19" s="1257"/>
      <c r="AE19" s="1257"/>
      <c r="AF19" s="1257"/>
      <c r="AG19" s="1272" t="s">
        <v>674</v>
      </c>
      <c r="AH19" s="1259"/>
      <c r="AI19" s="1259"/>
      <c r="AJ19" s="1259"/>
      <c r="AK19" s="1259"/>
      <c r="AL19" s="1259"/>
      <c r="AM19" s="1259"/>
      <c r="AN19" s="1259"/>
      <c r="AO19" s="1259"/>
      <c r="AP19" s="1260"/>
      <c r="AQ19" s="1261" t="s">
        <v>576</v>
      </c>
      <c r="AR19" s="1261"/>
      <c r="AS19" s="1261"/>
      <c r="AT19" s="1261"/>
      <c r="AU19" s="1261"/>
      <c r="AV19" s="1261"/>
      <c r="AW19" s="1261"/>
      <c r="AX19" s="1261"/>
      <c r="AY19" s="1261"/>
      <c r="AZ19" s="1261"/>
      <c r="BA19" s="1261"/>
      <c r="BB19" s="1261"/>
      <c r="BC19" s="1261"/>
      <c r="BD19" s="1261"/>
      <c r="BE19" s="1261"/>
      <c r="BF19" s="1262"/>
      <c r="BG19" s="1262"/>
      <c r="BH19" s="1262"/>
      <c r="BI19" s="1263"/>
    </row>
    <row r="20" spans="1:248" ht="56.4" customHeight="1" thickBot="1" x14ac:dyDescent="0.25">
      <c r="A20" s="1176"/>
      <c r="B20" s="1273"/>
      <c r="C20" s="1274"/>
      <c r="D20" s="1274"/>
      <c r="E20" s="1274"/>
      <c r="F20" s="1274"/>
      <c r="G20" s="1274"/>
      <c r="H20" s="1274"/>
      <c r="I20" s="1274"/>
      <c r="J20" s="1275"/>
      <c r="K20" s="1275"/>
      <c r="L20" s="1275"/>
      <c r="M20" s="1275"/>
      <c r="N20" s="1275"/>
      <c r="O20" s="1276"/>
      <c r="P20" s="1276"/>
      <c r="Q20" s="1276"/>
      <c r="R20" s="1276"/>
      <c r="S20" s="1277"/>
      <c r="T20" s="1277"/>
      <c r="U20" s="1277"/>
      <c r="V20" s="1277"/>
      <c r="W20" s="1277"/>
      <c r="X20" s="1277"/>
      <c r="Y20" s="1277"/>
      <c r="Z20" s="1276"/>
      <c r="AA20" s="1276"/>
      <c r="AB20" s="1276"/>
      <c r="AC20" s="1276"/>
      <c r="AD20" s="1276"/>
      <c r="AE20" s="1276"/>
      <c r="AF20" s="1276"/>
      <c r="AG20" s="1278" t="s">
        <v>675</v>
      </c>
      <c r="AH20" s="1279"/>
      <c r="AI20" s="1279"/>
      <c r="AJ20" s="1279"/>
      <c r="AK20" s="1279"/>
      <c r="AL20" s="1279"/>
      <c r="AM20" s="1279"/>
      <c r="AN20" s="1279"/>
      <c r="AO20" s="1279"/>
      <c r="AP20" s="1280"/>
      <c r="AQ20" s="1281" t="s">
        <v>676</v>
      </c>
      <c r="AR20" s="1281"/>
      <c r="AS20" s="1281"/>
      <c r="AT20" s="1281"/>
      <c r="AU20" s="1281"/>
      <c r="AV20" s="1281"/>
      <c r="AW20" s="1281"/>
      <c r="AX20" s="1281"/>
      <c r="AY20" s="1281"/>
      <c r="AZ20" s="1281"/>
      <c r="BA20" s="1281"/>
      <c r="BB20" s="1281"/>
      <c r="BC20" s="1281"/>
      <c r="BD20" s="1281"/>
      <c r="BE20" s="1281"/>
      <c r="BF20" s="1282"/>
      <c r="BG20" s="1282"/>
      <c r="BH20" s="1282"/>
      <c r="BI20" s="1283"/>
    </row>
    <row r="21" spans="1:248" ht="22.65" customHeight="1" x14ac:dyDescent="0.2">
      <c r="A21" s="323"/>
      <c r="B21" s="326"/>
      <c r="C21" s="1284"/>
      <c r="D21" s="1284"/>
      <c r="E21" s="1284"/>
      <c r="F21" s="1284"/>
      <c r="G21" s="1284"/>
      <c r="H21" s="1284"/>
      <c r="I21" s="1284"/>
      <c r="J21" s="1284"/>
      <c r="K21" s="1284"/>
      <c r="L21" s="1284"/>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4"/>
      <c r="AU21" s="1284"/>
      <c r="AV21" s="1284"/>
      <c r="AW21" s="1284"/>
      <c r="AX21" s="1284"/>
      <c r="AY21" s="1284"/>
      <c r="AZ21" s="1284"/>
      <c r="BA21" s="1284"/>
      <c r="BB21" s="1284"/>
      <c r="BC21" s="1284"/>
      <c r="BD21" s="1284"/>
      <c r="BE21" s="1284"/>
      <c r="BF21" s="1284"/>
      <c r="BG21" s="1284"/>
      <c r="BH21" s="1284"/>
      <c r="BI21" s="1284"/>
    </row>
    <row r="22" spans="1:248" ht="39" customHeight="1" x14ac:dyDescent="0.2">
      <c r="A22" s="327"/>
      <c r="B22" s="349"/>
      <c r="C22" s="1125" t="s">
        <v>577</v>
      </c>
      <c r="D22" s="1125"/>
      <c r="E22" s="1125"/>
      <c r="F22" s="1125"/>
      <c r="G22" s="1125"/>
      <c r="H22" s="1125"/>
      <c r="I22" s="1125"/>
      <c r="J22" s="1125"/>
      <c r="K22" s="1125"/>
      <c r="L22" s="1125"/>
      <c r="M22" s="1125"/>
      <c r="N22" s="1125"/>
      <c r="O22" s="1125"/>
      <c r="P22" s="1125"/>
      <c r="Q22" s="1125"/>
      <c r="R22" s="1125"/>
      <c r="S22" s="1125"/>
      <c r="T22" s="1125"/>
      <c r="U22" s="1125"/>
      <c r="V22" s="1125"/>
      <c r="W22" s="1125"/>
      <c r="X22" s="1125"/>
      <c r="Y22" s="1125"/>
      <c r="Z22" s="1125"/>
      <c r="AA22" s="1125"/>
      <c r="AB22" s="1125"/>
      <c r="AC22" s="1125"/>
      <c r="AD22" s="1125"/>
      <c r="AE22" s="1125"/>
      <c r="AF22" s="1125"/>
      <c r="AG22" s="1125"/>
      <c r="AH22" s="1125"/>
      <c r="AI22" s="1125"/>
      <c r="AJ22" s="1125"/>
      <c r="AK22" s="1125"/>
      <c r="AL22" s="1125"/>
      <c r="AM22" s="1125"/>
      <c r="AN22" s="1125"/>
      <c r="AO22" s="1125"/>
      <c r="AP22" s="1125"/>
      <c r="AQ22" s="1125"/>
      <c r="AR22" s="1125"/>
      <c r="AS22" s="1125"/>
      <c r="AT22" s="1125"/>
      <c r="AU22" s="1125"/>
      <c r="AV22" s="1125"/>
      <c r="AW22" s="1125"/>
      <c r="AX22" s="1125"/>
      <c r="AY22" s="1125"/>
      <c r="AZ22" s="1125"/>
      <c r="BA22" s="1125"/>
      <c r="BB22" s="1125"/>
      <c r="BC22" s="1125"/>
      <c r="BD22" s="1125"/>
      <c r="BE22" s="1125"/>
      <c r="BF22" s="328"/>
      <c r="BG22" s="328"/>
      <c r="BH22" s="328"/>
      <c r="BI22" s="328"/>
    </row>
    <row r="23" spans="1:248" ht="39" customHeight="1" x14ac:dyDescent="0.2">
      <c r="A23" s="327"/>
      <c r="B23" s="327"/>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1125"/>
      <c r="AZ23" s="1125"/>
      <c r="BA23" s="1125"/>
      <c r="BB23" s="1125"/>
      <c r="BC23" s="1125"/>
      <c r="BD23" s="1125"/>
      <c r="BE23" s="1125"/>
      <c r="BF23" s="349"/>
      <c r="BG23" s="349"/>
      <c r="BH23" s="349"/>
      <c r="BI23" s="349"/>
    </row>
    <row r="24" spans="1:248" ht="41.25" customHeight="1" x14ac:dyDescent="0.2">
      <c r="A24" s="1285" t="s">
        <v>665</v>
      </c>
      <c r="B24" s="1285"/>
      <c r="C24" s="1286" t="s">
        <v>677</v>
      </c>
      <c r="D24" s="1286"/>
      <c r="E24" s="1286"/>
      <c r="F24" s="1286"/>
      <c r="G24" s="1286"/>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1286"/>
      <c r="AL24" s="1286"/>
      <c r="AM24" s="1286"/>
      <c r="AN24" s="1286"/>
      <c r="AO24" s="1286"/>
      <c r="AP24" s="1286"/>
      <c r="AQ24" s="1286"/>
      <c r="AR24" s="1286"/>
      <c r="AS24" s="1286"/>
      <c r="AT24" s="1286"/>
      <c r="AU24" s="1286"/>
      <c r="AV24" s="1286"/>
      <c r="AW24" s="1286"/>
      <c r="AX24" s="1286"/>
      <c r="AY24" s="1286"/>
      <c r="AZ24" s="1286"/>
      <c r="BA24" s="1286"/>
      <c r="BB24" s="1286"/>
      <c r="BC24" s="1286"/>
      <c r="BD24" s="1286"/>
      <c r="BE24" s="1286"/>
      <c r="BF24" s="1286"/>
      <c r="BG24" s="1286"/>
      <c r="BH24" s="1286"/>
      <c r="BI24" s="1286"/>
    </row>
    <row r="25" spans="1:248" s="1247" customFormat="1" ht="42.75" customHeight="1" x14ac:dyDescent="0.2">
      <c r="A25" s="1287" t="s">
        <v>667</v>
      </c>
      <c r="B25" s="1248"/>
      <c r="C25" s="1288" t="s">
        <v>668</v>
      </c>
      <c r="D25" s="1288"/>
      <c r="E25" s="1288"/>
      <c r="F25" s="1288"/>
      <c r="G25" s="1288"/>
      <c r="H25" s="1288"/>
      <c r="I25" s="1288"/>
      <c r="J25" s="1288"/>
      <c r="K25" s="1288"/>
      <c r="L25" s="1288"/>
      <c r="M25" s="1288"/>
      <c r="N25" s="1288"/>
      <c r="O25" s="1288"/>
      <c r="P25" s="1288"/>
      <c r="Q25" s="1288"/>
      <c r="R25" s="1288"/>
      <c r="S25" s="1288"/>
      <c r="T25" s="1288"/>
      <c r="U25" s="1288"/>
      <c r="V25" s="1288"/>
      <c r="W25" s="1288"/>
      <c r="X25" s="1288"/>
      <c r="Y25" s="1288"/>
      <c r="Z25" s="1288"/>
      <c r="AA25" s="1288"/>
      <c r="AB25" s="1288"/>
      <c r="AC25" s="1288"/>
      <c r="AD25" s="1288"/>
      <c r="AE25" s="1288"/>
      <c r="AF25" s="1288"/>
      <c r="AG25" s="1288"/>
      <c r="AH25" s="1288"/>
      <c r="AI25" s="1288"/>
      <c r="AJ25" s="1288"/>
      <c r="AK25" s="1288"/>
      <c r="AL25" s="1288"/>
      <c r="AM25" s="1288"/>
      <c r="AN25" s="1288"/>
      <c r="AO25" s="1288"/>
      <c r="AP25" s="1288"/>
      <c r="AQ25" s="1288"/>
      <c r="AR25" s="1288"/>
      <c r="AS25" s="1288"/>
      <c r="AT25" s="1288"/>
      <c r="AU25" s="1288"/>
      <c r="AV25" s="1288"/>
      <c r="AW25" s="1288"/>
      <c r="AX25" s="1288"/>
      <c r="AY25" s="1288"/>
      <c r="AZ25" s="1288"/>
      <c r="BA25" s="1288"/>
      <c r="BB25" s="1288"/>
      <c r="BC25" s="1288"/>
      <c r="BD25" s="1288"/>
      <c r="BE25" s="1288"/>
      <c r="BF25" s="1288"/>
      <c r="BG25" s="1288"/>
      <c r="BH25" s="1288"/>
      <c r="BI25" s="1288"/>
    </row>
    <row r="26" spans="1:248" ht="27" customHeight="1" x14ac:dyDescent="0.2">
      <c r="A26" s="329"/>
      <c r="B26" s="329"/>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0"/>
      <c r="AI26" s="1190"/>
      <c r="AJ26" s="1190"/>
      <c r="AK26" s="1190"/>
      <c r="AL26" s="1190"/>
      <c r="AM26" s="1190"/>
      <c r="AN26" s="1190"/>
      <c r="AO26" s="1190"/>
      <c r="AP26" s="1190"/>
      <c r="AQ26" s="1190"/>
      <c r="AR26" s="1190"/>
      <c r="AS26" s="1190"/>
      <c r="AT26" s="1190"/>
      <c r="AU26" s="1190"/>
      <c r="AV26" s="1190"/>
      <c r="AW26" s="1190"/>
      <c r="AX26" s="1190"/>
      <c r="AY26" s="1190"/>
      <c r="AZ26" s="1190"/>
      <c r="BA26" s="1190"/>
      <c r="BB26" s="1190"/>
      <c r="BC26" s="1190"/>
      <c r="BD26" s="1190"/>
      <c r="BE26" s="1190"/>
      <c r="BF26" s="1190"/>
      <c r="BG26" s="1190"/>
      <c r="BH26" s="1190"/>
      <c r="BI26" s="119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30"/>
      <c r="CS26" s="330"/>
      <c r="CT26" s="330"/>
      <c r="CU26" s="330"/>
      <c r="CV26" s="330"/>
      <c r="CW26" s="330"/>
      <c r="CX26" s="330"/>
      <c r="CY26" s="330"/>
      <c r="CZ26" s="330"/>
      <c r="DA26" s="330"/>
      <c r="DB26" s="33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c r="EC26" s="330"/>
      <c r="ED26" s="330"/>
      <c r="EE26" s="330"/>
      <c r="EF26" s="330"/>
      <c r="EG26" s="330"/>
      <c r="EH26" s="330"/>
      <c r="EI26" s="330"/>
      <c r="EJ26" s="330"/>
      <c r="EK26" s="330"/>
      <c r="EL26" s="330"/>
      <c r="EM26" s="330"/>
      <c r="EN26" s="330"/>
      <c r="EO26" s="330"/>
      <c r="EP26" s="330"/>
      <c r="EQ26" s="330"/>
      <c r="ER26" s="330"/>
      <c r="ES26" s="330"/>
      <c r="ET26" s="330"/>
      <c r="EU26" s="330"/>
      <c r="EV26" s="330"/>
      <c r="EW26" s="330"/>
      <c r="EX26" s="330"/>
      <c r="EY26" s="330"/>
      <c r="EZ26" s="330"/>
      <c r="FA26" s="330"/>
      <c r="FB26" s="330"/>
      <c r="FC26" s="330"/>
      <c r="FD26" s="330"/>
      <c r="FE26" s="330"/>
      <c r="FF26" s="330"/>
      <c r="FG26" s="33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c r="GM26" s="330"/>
      <c r="GN26" s="330"/>
      <c r="GO26" s="330"/>
      <c r="GP26" s="330"/>
      <c r="GQ26" s="330"/>
      <c r="GR26" s="330"/>
      <c r="GS26" s="330"/>
      <c r="GT26" s="330"/>
      <c r="GU26" s="330"/>
      <c r="GV26" s="330"/>
      <c r="GW26" s="330"/>
      <c r="GX26" s="330"/>
      <c r="GY26" s="330"/>
      <c r="GZ26" s="330"/>
      <c r="HA26" s="330"/>
      <c r="HB26" s="330"/>
      <c r="HC26" s="330"/>
      <c r="HD26" s="330"/>
      <c r="HE26" s="330"/>
      <c r="HF26" s="330"/>
      <c r="HG26" s="330"/>
      <c r="HH26" s="330"/>
      <c r="HI26" s="330"/>
      <c r="HJ26" s="330"/>
      <c r="HK26" s="330"/>
      <c r="HL26" s="330"/>
      <c r="HM26" s="330"/>
      <c r="HN26" s="330"/>
      <c r="HO26" s="330"/>
      <c r="HP26" s="330"/>
      <c r="HQ26" s="330"/>
      <c r="HR26" s="330"/>
      <c r="HS26" s="330"/>
      <c r="HT26" s="330"/>
      <c r="HU26" s="330"/>
      <c r="HV26" s="330"/>
      <c r="HW26" s="330"/>
      <c r="HX26" s="330"/>
      <c r="HY26" s="330"/>
      <c r="HZ26" s="330"/>
      <c r="IA26" s="330"/>
      <c r="IB26" s="330"/>
      <c r="IC26" s="330"/>
      <c r="ID26" s="330"/>
      <c r="IE26" s="330"/>
      <c r="IF26" s="330"/>
      <c r="IG26" s="330"/>
      <c r="IH26" s="330"/>
      <c r="II26" s="330"/>
      <c r="IJ26" s="330"/>
      <c r="IK26" s="330"/>
      <c r="IL26" s="330"/>
      <c r="IM26" s="330"/>
      <c r="IN26" s="330"/>
    </row>
    <row r="27" spans="1:248" ht="27" customHeight="1" x14ac:dyDescent="0.2">
      <c r="A27" s="329"/>
      <c r="B27" s="32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0"/>
      <c r="AM27" s="1190"/>
      <c r="AN27" s="1190"/>
      <c r="AO27" s="1190"/>
      <c r="AP27" s="1190"/>
      <c r="AQ27" s="1190"/>
      <c r="AR27" s="1190"/>
      <c r="AS27" s="1190"/>
      <c r="AT27" s="1190"/>
      <c r="AU27" s="1190"/>
      <c r="AV27" s="1190"/>
      <c r="AW27" s="1190"/>
      <c r="AX27" s="1190"/>
      <c r="AY27" s="1190"/>
      <c r="AZ27" s="1190"/>
      <c r="BA27" s="1190"/>
      <c r="BB27" s="1190"/>
      <c r="BC27" s="1190"/>
      <c r="BD27" s="1190"/>
      <c r="BE27" s="1190"/>
      <c r="BF27" s="1190"/>
      <c r="BG27" s="1190"/>
      <c r="BH27" s="1190"/>
      <c r="BI27" s="119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c r="EC27" s="330"/>
      <c r="ED27" s="330"/>
      <c r="EE27" s="330"/>
      <c r="EF27" s="330"/>
      <c r="EG27" s="330"/>
      <c r="EH27" s="330"/>
      <c r="EI27" s="330"/>
      <c r="EJ27" s="330"/>
      <c r="EK27" s="330"/>
      <c r="EL27" s="330"/>
      <c r="EM27" s="330"/>
      <c r="EN27" s="330"/>
      <c r="EO27" s="330"/>
      <c r="EP27" s="330"/>
      <c r="EQ27" s="330"/>
      <c r="ER27" s="330"/>
      <c r="ES27" s="330"/>
      <c r="ET27" s="330"/>
      <c r="EU27" s="330"/>
      <c r="EV27" s="330"/>
      <c r="EW27" s="330"/>
      <c r="EX27" s="330"/>
      <c r="EY27" s="330"/>
      <c r="EZ27" s="330"/>
      <c r="FA27" s="330"/>
      <c r="FB27" s="330"/>
      <c r="FC27" s="330"/>
      <c r="FD27" s="330"/>
      <c r="FE27" s="330"/>
      <c r="FF27" s="330"/>
      <c r="FG27" s="330"/>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c r="GM27" s="330"/>
      <c r="GN27" s="330"/>
      <c r="GO27" s="330"/>
      <c r="GP27" s="330"/>
      <c r="GQ27" s="330"/>
      <c r="GR27" s="330"/>
      <c r="GS27" s="330"/>
      <c r="GT27" s="330"/>
      <c r="GU27" s="330"/>
      <c r="GV27" s="330"/>
      <c r="GW27" s="330"/>
      <c r="GX27" s="330"/>
      <c r="GY27" s="330"/>
      <c r="GZ27" s="330"/>
      <c r="HA27" s="330"/>
      <c r="HB27" s="330"/>
      <c r="HC27" s="330"/>
      <c r="HD27" s="330"/>
      <c r="HE27" s="330"/>
      <c r="HF27" s="330"/>
      <c r="HG27" s="330"/>
      <c r="HH27" s="330"/>
      <c r="HI27" s="330"/>
      <c r="HJ27" s="330"/>
      <c r="HK27" s="330"/>
      <c r="HL27" s="330"/>
      <c r="HM27" s="330"/>
      <c r="HN27" s="330"/>
      <c r="HO27" s="330"/>
      <c r="HP27" s="330"/>
      <c r="HQ27" s="330"/>
      <c r="HR27" s="330"/>
      <c r="HS27" s="330"/>
      <c r="HT27" s="330"/>
      <c r="HU27" s="330"/>
      <c r="HV27" s="330"/>
      <c r="HW27" s="330"/>
      <c r="HX27" s="330"/>
      <c r="HY27" s="330"/>
      <c r="HZ27" s="330"/>
      <c r="IA27" s="330"/>
      <c r="IB27" s="330"/>
      <c r="IC27" s="330"/>
      <c r="ID27" s="330"/>
      <c r="IE27" s="330"/>
      <c r="IF27" s="330"/>
      <c r="IG27" s="330"/>
      <c r="IH27" s="330"/>
      <c r="II27" s="330"/>
      <c r="IJ27" s="330"/>
      <c r="IK27" s="330"/>
      <c r="IL27" s="330"/>
      <c r="IM27" s="330"/>
      <c r="IN27" s="330"/>
    </row>
    <row r="28" spans="1:248" ht="24" customHeight="1" x14ac:dyDescent="0.2">
      <c r="A28" s="327"/>
      <c r="B28" s="327"/>
      <c r="C28" s="1189"/>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89"/>
      <c r="AM28" s="1189"/>
      <c r="AN28" s="1189"/>
      <c r="AO28" s="1189"/>
      <c r="AP28" s="1189"/>
      <c r="AQ28" s="1189"/>
      <c r="AR28" s="1189"/>
      <c r="AS28" s="1189"/>
      <c r="AT28" s="1189"/>
      <c r="AU28" s="1189"/>
      <c r="AV28" s="1189"/>
      <c r="AW28" s="1189"/>
      <c r="AX28" s="1189"/>
      <c r="AY28" s="1189"/>
      <c r="AZ28" s="1189"/>
      <c r="BA28" s="1189"/>
      <c r="BB28" s="1189"/>
      <c r="BC28" s="1189"/>
      <c r="BD28" s="1189"/>
      <c r="BE28" s="1189"/>
      <c r="BF28" s="1189"/>
      <c r="BG28" s="1189"/>
      <c r="BH28" s="1189"/>
      <c r="BI28" s="1189"/>
    </row>
    <row r="29" spans="1:248" ht="27" customHeight="1" x14ac:dyDescent="0.2">
      <c r="A29" s="327"/>
      <c r="B29" s="327"/>
      <c r="C29" s="1189"/>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89"/>
      <c r="AM29" s="1189"/>
      <c r="AN29" s="1189"/>
      <c r="AO29" s="1189"/>
      <c r="AP29" s="1189"/>
      <c r="AQ29" s="1189"/>
      <c r="AR29" s="1189"/>
      <c r="AS29" s="1189"/>
      <c r="AT29" s="1189"/>
      <c r="AU29" s="1189"/>
      <c r="AV29" s="1189"/>
      <c r="AW29" s="1189"/>
      <c r="AX29" s="1189"/>
      <c r="AY29" s="1189"/>
      <c r="AZ29" s="1189"/>
      <c r="BA29" s="1189"/>
      <c r="BB29" s="1189"/>
      <c r="BC29" s="1189"/>
      <c r="BD29" s="1189"/>
      <c r="BE29" s="1189"/>
      <c r="BF29" s="1189"/>
      <c r="BG29" s="1189"/>
      <c r="BH29" s="1189"/>
      <c r="BI29" s="1189"/>
    </row>
    <row r="30" spans="1:248" ht="27" customHeight="1" x14ac:dyDescent="0.2">
      <c r="A30" s="327"/>
      <c r="B30" s="327"/>
      <c r="C30" s="1189"/>
      <c r="D30" s="1189"/>
      <c r="E30" s="1189"/>
      <c r="F30" s="1189"/>
      <c r="G30" s="1189"/>
      <c r="H30" s="1189"/>
      <c r="I30" s="1189"/>
      <c r="J30" s="1189"/>
      <c r="K30" s="1189"/>
      <c r="L30" s="1189"/>
      <c r="M30" s="1189"/>
      <c r="N30" s="1189"/>
      <c r="O30" s="1189"/>
      <c r="P30" s="1189"/>
      <c r="Q30" s="1189"/>
      <c r="R30" s="1189"/>
      <c r="S30" s="1189"/>
      <c r="T30" s="1189"/>
      <c r="U30" s="1189"/>
      <c r="V30" s="1189"/>
      <c r="W30" s="1189"/>
      <c r="X30" s="1189"/>
      <c r="Y30" s="1189"/>
      <c r="Z30" s="1189"/>
      <c r="AA30" s="1189"/>
      <c r="AB30" s="1189"/>
      <c r="AC30" s="1189"/>
      <c r="AD30" s="1189"/>
      <c r="AE30" s="1189"/>
      <c r="AF30" s="1189"/>
      <c r="AG30" s="1189"/>
      <c r="AH30" s="1189"/>
      <c r="AI30" s="1189"/>
      <c r="AJ30" s="1189"/>
      <c r="AK30" s="1189"/>
      <c r="AL30" s="1189"/>
      <c r="AM30" s="1189"/>
      <c r="AN30" s="1189"/>
      <c r="AO30" s="1189"/>
      <c r="AP30" s="1189"/>
      <c r="AQ30" s="1189"/>
      <c r="AR30" s="1189"/>
      <c r="AS30" s="1189"/>
      <c r="AT30" s="1189"/>
      <c r="AU30" s="1189"/>
      <c r="AV30" s="1189"/>
      <c r="AW30" s="1189"/>
      <c r="AX30" s="1189"/>
      <c r="AY30" s="1189"/>
      <c r="AZ30" s="1189"/>
      <c r="BA30" s="1189"/>
      <c r="BB30" s="1189"/>
      <c r="BC30" s="1189"/>
      <c r="BD30" s="1189"/>
      <c r="BE30" s="1189"/>
      <c r="BF30" s="1189"/>
      <c r="BG30" s="1189"/>
      <c r="BH30" s="1189"/>
      <c r="BI30" s="1189"/>
    </row>
    <row r="31" spans="1:248" x14ac:dyDescent="0.2">
      <c r="A31" s="331"/>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2"/>
      <c r="AL31" s="332"/>
      <c r="AM31" s="332"/>
      <c r="AN31" s="332"/>
      <c r="AO31" s="332"/>
      <c r="AP31" s="332"/>
      <c r="AQ31" s="331"/>
      <c r="AR31" s="331"/>
      <c r="AS31" s="331"/>
      <c r="AT31" s="331"/>
      <c r="AU31" s="331"/>
      <c r="AV31" s="331"/>
      <c r="AW31" s="331"/>
      <c r="AX31" s="331"/>
      <c r="AY31" s="331"/>
      <c r="AZ31" s="331"/>
      <c r="BA31" s="331"/>
      <c r="BB31" s="331"/>
      <c r="BC31" s="331"/>
      <c r="BD31" s="331"/>
      <c r="BE31" s="331"/>
      <c r="BF31" s="331"/>
      <c r="BG31" s="331"/>
      <c r="BH31" s="331"/>
      <c r="BI31" s="331"/>
    </row>
    <row r="32" spans="1:248" x14ac:dyDescent="0.2">
      <c r="AK32" s="333"/>
      <c r="AL32" s="333"/>
      <c r="AM32" s="333"/>
      <c r="AN32" s="333"/>
      <c r="AO32" s="333"/>
      <c r="AP32" s="333"/>
    </row>
    <row r="33" spans="37:42" x14ac:dyDescent="0.2">
      <c r="AK33" s="333"/>
      <c r="AL33" s="333"/>
      <c r="AM33" s="333"/>
      <c r="AN33" s="333"/>
      <c r="AO33" s="333"/>
      <c r="AP33" s="333"/>
    </row>
    <row r="34" spans="37:42" x14ac:dyDescent="0.2">
      <c r="AK34" s="333"/>
      <c r="AL34" s="333"/>
      <c r="AM34" s="333"/>
      <c r="AN34" s="333"/>
      <c r="AO34" s="333"/>
      <c r="AP34" s="333"/>
    </row>
    <row r="35" spans="37:42" x14ac:dyDescent="0.2">
      <c r="AK35" s="333"/>
      <c r="AL35" s="333"/>
      <c r="AM35" s="333"/>
      <c r="AN35" s="333"/>
      <c r="AO35" s="333"/>
      <c r="AP35" s="333"/>
    </row>
    <row r="36" spans="37:42" x14ac:dyDescent="0.2">
      <c r="AK36" s="333"/>
      <c r="AL36" s="333"/>
      <c r="AM36" s="333"/>
      <c r="AN36" s="333"/>
      <c r="AO36" s="333"/>
      <c r="AP36" s="333"/>
    </row>
    <row r="37" spans="37:42" x14ac:dyDescent="0.2">
      <c r="AK37" s="333"/>
      <c r="AL37" s="333"/>
      <c r="AM37" s="333"/>
      <c r="AN37" s="333"/>
      <c r="AO37" s="333"/>
      <c r="AP37" s="333"/>
    </row>
    <row r="38" spans="37:42" x14ac:dyDescent="0.2">
      <c r="AK38" s="333"/>
      <c r="AL38" s="333"/>
      <c r="AM38" s="333"/>
      <c r="AN38" s="333"/>
      <c r="AO38" s="333"/>
      <c r="AP38" s="333"/>
    </row>
    <row r="39" spans="37:42" x14ac:dyDescent="0.2">
      <c r="AK39" s="333"/>
      <c r="AL39" s="333"/>
      <c r="AM39" s="333"/>
      <c r="AN39" s="333"/>
      <c r="AO39" s="333"/>
      <c r="AP39" s="333"/>
    </row>
    <row r="40" spans="37:42" x14ac:dyDescent="0.2">
      <c r="AK40" s="333"/>
      <c r="AL40" s="333"/>
      <c r="AM40" s="333"/>
      <c r="AN40" s="333"/>
      <c r="AO40" s="333"/>
      <c r="AP40" s="333"/>
    </row>
    <row r="41" spans="37:42" x14ac:dyDescent="0.2">
      <c r="AK41" s="333"/>
      <c r="AL41" s="333"/>
      <c r="AM41" s="333"/>
      <c r="AN41" s="333"/>
      <c r="AO41" s="333"/>
      <c r="AP41" s="333"/>
    </row>
    <row r="42" spans="37:42" x14ac:dyDescent="0.2">
      <c r="AK42" s="333"/>
      <c r="AL42" s="333"/>
      <c r="AM42" s="333"/>
      <c r="AN42" s="333"/>
      <c r="AO42" s="333"/>
      <c r="AP42" s="333"/>
    </row>
    <row r="43" spans="37:42" x14ac:dyDescent="0.2">
      <c r="AK43" s="333"/>
      <c r="AL43" s="333"/>
      <c r="AM43" s="333"/>
      <c r="AN43" s="333"/>
      <c r="AO43" s="333"/>
      <c r="AP43" s="333"/>
    </row>
  </sheetData>
  <mergeCells count="64">
    <mergeCell ref="C30:BI30"/>
    <mergeCell ref="C24:BI24"/>
    <mergeCell ref="C25:BI25"/>
    <mergeCell ref="C26:BI26"/>
    <mergeCell ref="C27:BI27"/>
    <mergeCell ref="C28:BI28"/>
    <mergeCell ref="C29:BI29"/>
    <mergeCell ref="AG19:AP19"/>
    <mergeCell ref="AQ19:BE19"/>
    <mergeCell ref="AG20:AP20"/>
    <mergeCell ref="AQ20:BE20"/>
    <mergeCell ref="C21:BI21"/>
    <mergeCell ref="C22:BE23"/>
    <mergeCell ref="BF16:BI16"/>
    <mergeCell ref="AG17:AP17"/>
    <mergeCell ref="AQ17:BE17"/>
    <mergeCell ref="BF17:BI17"/>
    <mergeCell ref="AG18:AP18"/>
    <mergeCell ref="AQ18:BE18"/>
    <mergeCell ref="AG14:AP14"/>
    <mergeCell ref="AQ14:BE14"/>
    <mergeCell ref="AG15:AP15"/>
    <mergeCell ref="AQ15:BE15"/>
    <mergeCell ref="AG16:AP16"/>
    <mergeCell ref="AQ16:BE16"/>
    <mergeCell ref="AG11:AP11"/>
    <mergeCell ref="AQ11:BE11"/>
    <mergeCell ref="AG12:AP12"/>
    <mergeCell ref="AQ12:BE12"/>
    <mergeCell ref="AG13:AP13"/>
    <mergeCell ref="AQ13:BE13"/>
    <mergeCell ref="AG8:AP8"/>
    <mergeCell ref="AQ8:BE8"/>
    <mergeCell ref="BF8:BI8"/>
    <mergeCell ref="AG9:AP9"/>
    <mergeCell ref="AQ9:BE9"/>
    <mergeCell ref="AG10:AP10"/>
    <mergeCell ref="AQ10:BE10"/>
    <mergeCell ref="A8:A20"/>
    <mergeCell ref="B8:I20"/>
    <mergeCell ref="J8:N20"/>
    <mergeCell ref="O8:R20"/>
    <mergeCell ref="S8:Y20"/>
    <mergeCell ref="Z8:AF20"/>
    <mergeCell ref="AG5:BE6"/>
    <mergeCell ref="BF6:BI6"/>
    <mergeCell ref="A7:I7"/>
    <mergeCell ref="J7:N7"/>
    <mergeCell ref="O7:R7"/>
    <mergeCell ref="S7:Y7"/>
    <mergeCell ref="Z7:AF7"/>
    <mergeCell ref="AG7:AP7"/>
    <mergeCell ref="AQ7:BE7"/>
    <mergeCell ref="BF7:BI7"/>
    <mergeCell ref="AS1:AY1"/>
    <mergeCell ref="AZ1:BI1"/>
    <mergeCell ref="AS2:AY2"/>
    <mergeCell ref="AZ2:BI2"/>
    <mergeCell ref="A3:BI3"/>
    <mergeCell ref="A5:I6"/>
    <mergeCell ref="J5:N6"/>
    <mergeCell ref="O5:R6"/>
    <mergeCell ref="S5:Y6"/>
    <mergeCell ref="Z5:AF6"/>
  </mergeCells>
  <phoneticPr fontId="2"/>
  <pageMargins left="0.7" right="0.7" top="0.75" bottom="0.75" header="0.3" footer="0.3"/>
  <pageSetup paperSize="9" scale="4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1"/>
  <sheetViews>
    <sheetView view="pageBreakPreview" zoomScaleNormal="100" zoomScaleSheetLayoutView="100" workbookViewId="0">
      <selection activeCell="Q14" sqref="Q14"/>
    </sheetView>
  </sheetViews>
  <sheetFormatPr defaultColWidth="4" defaultRowHeight="13.2" x14ac:dyDescent="0.2"/>
  <cols>
    <col min="1" max="1" width="2.109375" style="1291" customWidth="1"/>
    <col min="2" max="2" width="2.33203125" style="1291" customWidth="1"/>
    <col min="3" max="21" width="4" style="1291" customWidth="1"/>
    <col min="22" max="25" width="2.33203125" style="1291" customWidth="1"/>
    <col min="26" max="26" width="2.109375" style="1291" customWidth="1"/>
    <col min="27" max="255" width="4" style="1291"/>
    <col min="256" max="256" width="1.77734375" style="1291" customWidth="1"/>
    <col min="257" max="257" width="2.109375" style="1291" customWidth="1"/>
    <col min="258" max="258" width="2.33203125" style="1291" customWidth="1"/>
    <col min="259" max="277" width="4" style="1291" customWidth="1"/>
    <col min="278" max="281" width="2.33203125" style="1291" customWidth="1"/>
    <col min="282" max="282" width="2.109375" style="1291" customWidth="1"/>
    <col min="283" max="511" width="4" style="1291"/>
    <col min="512" max="512" width="1.77734375" style="1291" customWidth="1"/>
    <col min="513" max="513" width="2.109375" style="1291" customWidth="1"/>
    <col min="514" max="514" width="2.33203125" style="1291" customWidth="1"/>
    <col min="515" max="533" width="4" style="1291" customWidth="1"/>
    <col min="534" max="537" width="2.33203125" style="1291" customWidth="1"/>
    <col min="538" max="538" width="2.109375" style="1291" customWidth="1"/>
    <col min="539" max="767" width="4" style="1291"/>
    <col min="768" max="768" width="1.77734375" style="1291" customWidth="1"/>
    <col min="769" max="769" width="2.109375" style="1291" customWidth="1"/>
    <col min="770" max="770" width="2.33203125" style="1291" customWidth="1"/>
    <col min="771" max="789" width="4" style="1291" customWidth="1"/>
    <col min="790" max="793" width="2.33203125" style="1291" customWidth="1"/>
    <col min="794" max="794" width="2.109375" style="1291" customWidth="1"/>
    <col min="795" max="1023" width="4" style="1291"/>
    <col min="1024" max="1024" width="1.77734375" style="1291" customWidth="1"/>
    <col min="1025" max="1025" width="2.109375" style="1291" customWidth="1"/>
    <col min="1026" max="1026" width="2.33203125" style="1291" customWidth="1"/>
    <col min="1027" max="1045" width="4" style="1291" customWidth="1"/>
    <col min="1046" max="1049" width="2.33203125" style="1291" customWidth="1"/>
    <col min="1050" max="1050" width="2.109375" style="1291" customWidth="1"/>
    <col min="1051" max="1279" width="4" style="1291"/>
    <col min="1280" max="1280" width="1.77734375" style="1291" customWidth="1"/>
    <col min="1281" max="1281" width="2.109375" style="1291" customWidth="1"/>
    <col min="1282" max="1282" width="2.33203125" style="1291" customWidth="1"/>
    <col min="1283" max="1301" width="4" style="1291" customWidth="1"/>
    <col min="1302" max="1305" width="2.33203125" style="1291" customWidth="1"/>
    <col min="1306" max="1306" width="2.109375" style="1291" customWidth="1"/>
    <col min="1307" max="1535" width="4" style="1291"/>
    <col min="1536" max="1536" width="1.77734375" style="1291" customWidth="1"/>
    <col min="1537" max="1537" width="2.109375" style="1291" customWidth="1"/>
    <col min="1538" max="1538" width="2.33203125" style="1291" customWidth="1"/>
    <col min="1539" max="1557" width="4" style="1291" customWidth="1"/>
    <col min="1558" max="1561" width="2.33203125" style="1291" customWidth="1"/>
    <col min="1562" max="1562" width="2.109375" style="1291" customWidth="1"/>
    <col min="1563" max="1791" width="4" style="1291"/>
    <col min="1792" max="1792" width="1.77734375" style="1291" customWidth="1"/>
    <col min="1793" max="1793" width="2.109375" style="1291" customWidth="1"/>
    <col min="1794" max="1794" width="2.33203125" style="1291" customWidth="1"/>
    <col min="1795" max="1813" width="4" style="1291" customWidth="1"/>
    <col min="1814" max="1817" width="2.33203125" style="1291" customWidth="1"/>
    <col min="1818" max="1818" width="2.109375" style="1291" customWidth="1"/>
    <col min="1819" max="2047" width="4" style="1291"/>
    <col min="2048" max="2048" width="1.77734375" style="1291" customWidth="1"/>
    <col min="2049" max="2049" width="2.109375" style="1291" customWidth="1"/>
    <col min="2050" max="2050" width="2.33203125" style="1291" customWidth="1"/>
    <col min="2051" max="2069" width="4" style="1291" customWidth="1"/>
    <col min="2070" max="2073" width="2.33203125" style="1291" customWidth="1"/>
    <col min="2074" max="2074" width="2.109375" style="1291" customWidth="1"/>
    <col min="2075" max="2303" width="4" style="1291"/>
    <col min="2304" max="2304" width="1.77734375" style="1291" customWidth="1"/>
    <col min="2305" max="2305" width="2.109375" style="1291" customWidth="1"/>
    <col min="2306" max="2306" width="2.33203125" style="1291" customWidth="1"/>
    <col min="2307" max="2325" width="4" style="1291" customWidth="1"/>
    <col min="2326" max="2329" width="2.33203125" style="1291" customWidth="1"/>
    <col min="2330" max="2330" width="2.109375" style="1291" customWidth="1"/>
    <col min="2331" max="2559" width="4" style="1291"/>
    <col min="2560" max="2560" width="1.77734375" style="1291" customWidth="1"/>
    <col min="2561" max="2561" width="2.109375" style="1291" customWidth="1"/>
    <col min="2562" max="2562" width="2.33203125" style="1291" customWidth="1"/>
    <col min="2563" max="2581" width="4" style="1291" customWidth="1"/>
    <col min="2582" max="2585" width="2.33203125" style="1291" customWidth="1"/>
    <col min="2586" max="2586" width="2.109375" style="1291" customWidth="1"/>
    <col min="2587" max="2815" width="4" style="1291"/>
    <col min="2816" max="2816" width="1.77734375" style="1291" customWidth="1"/>
    <col min="2817" max="2817" width="2.109375" style="1291" customWidth="1"/>
    <col min="2818" max="2818" width="2.33203125" style="1291" customWidth="1"/>
    <col min="2819" max="2837" width="4" style="1291" customWidth="1"/>
    <col min="2838" max="2841" width="2.33203125" style="1291" customWidth="1"/>
    <col min="2842" max="2842" width="2.109375" style="1291" customWidth="1"/>
    <col min="2843" max="3071" width="4" style="1291"/>
    <col min="3072" max="3072" width="1.77734375" style="1291" customWidth="1"/>
    <col min="3073" max="3073" width="2.109375" style="1291" customWidth="1"/>
    <col min="3074" max="3074" width="2.33203125" style="1291" customWidth="1"/>
    <col min="3075" max="3093" width="4" style="1291" customWidth="1"/>
    <col min="3094" max="3097" width="2.33203125" style="1291" customWidth="1"/>
    <col min="3098" max="3098" width="2.109375" style="1291" customWidth="1"/>
    <col min="3099" max="3327" width="4" style="1291"/>
    <col min="3328" max="3328" width="1.77734375" style="1291" customWidth="1"/>
    <col min="3329" max="3329" width="2.109375" style="1291" customWidth="1"/>
    <col min="3330" max="3330" width="2.33203125" style="1291" customWidth="1"/>
    <col min="3331" max="3349" width="4" style="1291" customWidth="1"/>
    <col min="3350" max="3353" width="2.33203125" style="1291" customWidth="1"/>
    <col min="3354" max="3354" width="2.109375" style="1291" customWidth="1"/>
    <col min="3355" max="3583" width="4" style="1291"/>
    <col min="3584" max="3584" width="1.77734375" style="1291" customWidth="1"/>
    <col min="3585" max="3585" width="2.109375" style="1291" customWidth="1"/>
    <col min="3586" max="3586" width="2.33203125" style="1291" customWidth="1"/>
    <col min="3587" max="3605" width="4" style="1291" customWidth="1"/>
    <col min="3606" max="3609" width="2.33203125" style="1291" customWidth="1"/>
    <col min="3610" max="3610" width="2.109375" style="1291" customWidth="1"/>
    <col min="3611" max="3839" width="4" style="1291"/>
    <col min="3840" max="3840" width="1.77734375" style="1291" customWidth="1"/>
    <col min="3841" max="3841" width="2.109375" style="1291" customWidth="1"/>
    <col min="3842" max="3842" width="2.33203125" style="1291" customWidth="1"/>
    <col min="3843" max="3861" width="4" style="1291" customWidth="1"/>
    <col min="3862" max="3865" width="2.33203125" style="1291" customWidth="1"/>
    <col min="3866" max="3866" width="2.109375" style="1291" customWidth="1"/>
    <col min="3867" max="4095" width="4" style="1291"/>
    <col min="4096" max="4096" width="1.77734375" style="1291" customWidth="1"/>
    <col min="4097" max="4097" width="2.109375" style="1291" customWidth="1"/>
    <col min="4098" max="4098" width="2.33203125" style="1291" customWidth="1"/>
    <col min="4099" max="4117" width="4" style="1291" customWidth="1"/>
    <col min="4118" max="4121" width="2.33203125" style="1291" customWidth="1"/>
    <col min="4122" max="4122" width="2.109375" style="1291" customWidth="1"/>
    <col min="4123" max="4351" width="4" style="1291"/>
    <col min="4352" max="4352" width="1.77734375" style="1291" customWidth="1"/>
    <col min="4353" max="4353" width="2.109375" style="1291" customWidth="1"/>
    <col min="4354" max="4354" width="2.33203125" style="1291" customWidth="1"/>
    <col min="4355" max="4373" width="4" style="1291" customWidth="1"/>
    <col min="4374" max="4377" width="2.33203125" style="1291" customWidth="1"/>
    <col min="4378" max="4378" width="2.109375" style="1291" customWidth="1"/>
    <col min="4379" max="4607" width="4" style="1291"/>
    <col min="4608" max="4608" width="1.77734375" style="1291" customWidth="1"/>
    <col min="4609" max="4609" width="2.109375" style="1291" customWidth="1"/>
    <col min="4610" max="4610" width="2.33203125" style="1291" customWidth="1"/>
    <col min="4611" max="4629" width="4" style="1291" customWidth="1"/>
    <col min="4630" max="4633" width="2.33203125" style="1291" customWidth="1"/>
    <col min="4634" max="4634" width="2.109375" style="1291" customWidth="1"/>
    <col min="4635" max="4863" width="4" style="1291"/>
    <col min="4864" max="4864" width="1.77734375" style="1291" customWidth="1"/>
    <col min="4865" max="4865" width="2.109375" style="1291" customWidth="1"/>
    <col min="4866" max="4866" width="2.33203125" style="1291" customWidth="1"/>
    <col min="4867" max="4885" width="4" style="1291" customWidth="1"/>
    <col min="4886" max="4889" width="2.33203125" style="1291" customWidth="1"/>
    <col min="4890" max="4890" width="2.109375" style="1291" customWidth="1"/>
    <col min="4891" max="5119" width="4" style="1291"/>
    <col min="5120" max="5120" width="1.77734375" style="1291" customWidth="1"/>
    <col min="5121" max="5121" width="2.109375" style="1291" customWidth="1"/>
    <col min="5122" max="5122" width="2.33203125" style="1291" customWidth="1"/>
    <col min="5123" max="5141" width="4" style="1291" customWidth="1"/>
    <col min="5142" max="5145" width="2.33203125" style="1291" customWidth="1"/>
    <col min="5146" max="5146" width="2.109375" style="1291" customWidth="1"/>
    <col min="5147" max="5375" width="4" style="1291"/>
    <col min="5376" max="5376" width="1.77734375" style="1291" customWidth="1"/>
    <col min="5377" max="5377" width="2.109375" style="1291" customWidth="1"/>
    <col min="5378" max="5378" width="2.33203125" style="1291" customWidth="1"/>
    <col min="5379" max="5397" width="4" style="1291" customWidth="1"/>
    <col min="5398" max="5401" width="2.33203125" style="1291" customWidth="1"/>
    <col min="5402" max="5402" width="2.109375" style="1291" customWidth="1"/>
    <col min="5403" max="5631" width="4" style="1291"/>
    <col min="5632" max="5632" width="1.77734375" style="1291" customWidth="1"/>
    <col min="5633" max="5633" width="2.109375" style="1291" customWidth="1"/>
    <col min="5634" max="5634" width="2.33203125" style="1291" customWidth="1"/>
    <col min="5635" max="5653" width="4" style="1291" customWidth="1"/>
    <col min="5654" max="5657" width="2.33203125" style="1291" customWidth="1"/>
    <col min="5658" max="5658" width="2.109375" style="1291" customWidth="1"/>
    <col min="5659" max="5887" width="4" style="1291"/>
    <col min="5888" max="5888" width="1.77734375" style="1291" customWidth="1"/>
    <col min="5889" max="5889" width="2.109375" style="1291" customWidth="1"/>
    <col min="5890" max="5890" width="2.33203125" style="1291" customWidth="1"/>
    <col min="5891" max="5909" width="4" style="1291" customWidth="1"/>
    <col min="5910" max="5913" width="2.33203125" style="1291" customWidth="1"/>
    <col min="5914" max="5914" width="2.109375" style="1291" customWidth="1"/>
    <col min="5915" max="6143" width="4" style="1291"/>
    <col min="6144" max="6144" width="1.77734375" style="1291" customWidth="1"/>
    <col min="6145" max="6145" width="2.109375" style="1291" customWidth="1"/>
    <col min="6146" max="6146" width="2.33203125" style="1291" customWidth="1"/>
    <col min="6147" max="6165" width="4" style="1291" customWidth="1"/>
    <col min="6166" max="6169" width="2.33203125" style="1291" customWidth="1"/>
    <col min="6170" max="6170" width="2.109375" style="1291" customWidth="1"/>
    <col min="6171" max="6399" width="4" style="1291"/>
    <col min="6400" max="6400" width="1.77734375" style="1291" customWidth="1"/>
    <col min="6401" max="6401" width="2.109375" style="1291" customWidth="1"/>
    <col min="6402" max="6402" width="2.33203125" style="1291" customWidth="1"/>
    <col min="6403" max="6421" width="4" style="1291" customWidth="1"/>
    <col min="6422" max="6425" width="2.33203125" style="1291" customWidth="1"/>
    <col min="6426" max="6426" width="2.109375" style="1291" customWidth="1"/>
    <col min="6427" max="6655" width="4" style="1291"/>
    <col min="6656" max="6656" width="1.77734375" style="1291" customWidth="1"/>
    <col min="6657" max="6657" width="2.109375" style="1291" customWidth="1"/>
    <col min="6658" max="6658" width="2.33203125" style="1291" customWidth="1"/>
    <col min="6659" max="6677" width="4" style="1291" customWidth="1"/>
    <col min="6678" max="6681" width="2.33203125" style="1291" customWidth="1"/>
    <col min="6682" max="6682" width="2.109375" style="1291" customWidth="1"/>
    <col min="6683" max="6911" width="4" style="1291"/>
    <col min="6912" max="6912" width="1.77734375" style="1291" customWidth="1"/>
    <col min="6913" max="6913" width="2.109375" style="1291" customWidth="1"/>
    <col min="6914" max="6914" width="2.33203125" style="1291" customWidth="1"/>
    <col min="6915" max="6933" width="4" style="1291" customWidth="1"/>
    <col min="6934" max="6937" width="2.33203125" style="1291" customWidth="1"/>
    <col min="6938" max="6938" width="2.109375" style="1291" customWidth="1"/>
    <col min="6939" max="7167" width="4" style="1291"/>
    <col min="7168" max="7168" width="1.77734375" style="1291" customWidth="1"/>
    <col min="7169" max="7169" width="2.109375" style="1291" customWidth="1"/>
    <col min="7170" max="7170" width="2.33203125" style="1291" customWidth="1"/>
    <col min="7171" max="7189" width="4" style="1291" customWidth="1"/>
    <col min="7190" max="7193" width="2.33203125" style="1291" customWidth="1"/>
    <col min="7194" max="7194" width="2.109375" style="1291" customWidth="1"/>
    <col min="7195" max="7423" width="4" style="1291"/>
    <col min="7424" max="7424" width="1.77734375" style="1291" customWidth="1"/>
    <col min="7425" max="7425" width="2.109375" style="1291" customWidth="1"/>
    <col min="7426" max="7426" width="2.33203125" style="1291" customWidth="1"/>
    <col min="7427" max="7445" width="4" style="1291" customWidth="1"/>
    <col min="7446" max="7449" width="2.33203125" style="1291" customWidth="1"/>
    <col min="7450" max="7450" width="2.109375" style="1291" customWidth="1"/>
    <col min="7451" max="7679" width="4" style="1291"/>
    <col min="7680" max="7680" width="1.77734375" style="1291" customWidth="1"/>
    <col min="7681" max="7681" width="2.109375" style="1291" customWidth="1"/>
    <col min="7682" max="7682" width="2.33203125" style="1291" customWidth="1"/>
    <col min="7683" max="7701" width="4" style="1291" customWidth="1"/>
    <col min="7702" max="7705" width="2.33203125" style="1291" customWidth="1"/>
    <col min="7706" max="7706" width="2.109375" style="1291" customWidth="1"/>
    <col min="7707" max="7935" width="4" style="1291"/>
    <col min="7936" max="7936" width="1.77734375" style="1291" customWidth="1"/>
    <col min="7937" max="7937" width="2.109375" style="1291" customWidth="1"/>
    <col min="7938" max="7938" width="2.33203125" style="1291" customWidth="1"/>
    <col min="7939" max="7957" width="4" style="1291" customWidth="1"/>
    <col min="7958" max="7961" width="2.33203125" style="1291" customWidth="1"/>
    <col min="7962" max="7962" width="2.109375" style="1291" customWidth="1"/>
    <col min="7963" max="8191" width="4" style="1291"/>
    <col min="8192" max="8192" width="1.77734375" style="1291" customWidth="1"/>
    <col min="8193" max="8193" width="2.109375" style="1291" customWidth="1"/>
    <col min="8194" max="8194" width="2.33203125" style="1291" customWidth="1"/>
    <col min="8195" max="8213" width="4" style="1291" customWidth="1"/>
    <col min="8214" max="8217" width="2.33203125" style="1291" customWidth="1"/>
    <col min="8218" max="8218" width="2.109375" style="1291" customWidth="1"/>
    <col min="8219" max="8447" width="4" style="1291"/>
    <col min="8448" max="8448" width="1.77734375" style="1291" customWidth="1"/>
    <col min="8449" max="8449" width="2.109375" style="1291" customWidth="1"/>
    <col min="8450" max="8450" width="2.33203125" style="1291" customWidth="1"/>
    <col min="8451" max="8469" width="4" style="1291" customWidth="1"/>
    <col min="8470" max="8473" width="2.33203125" style="1291" customWidth="1"/>
    <col min="8474" max="8474" width="2.109375" style="1291" customWidth="1"/>
    <col min="8475" max="8703" width="4" style="1291"/>
    <col min="8704" max="8704" width="1.77734375" style="1291" customWidth="1"/>
    <col min="8705" max="8705" width="2.109375" style="1291" customWidth="1"/>
    <col min="8706" max="8706" width="2.33203125" style="1291" customWidth="1"/>
    <col min="8707" max="8725" width="4" style="1291" customWidth="1"/>
    <col min="8726" max="8729" width="2.33203125" style="1291" customWidth="1"/>
    <col min="8730" max="8730" width="2.109375" style="1291" customWidth="1"/>
    <col min="8731" max="8959" width="4" style="1291"/>
    <col min="8960" max="8960" width="1.77734375" style="1291" customWidth="1"/>
    <col min="8961" max="8961" width="2.109375" style="1291" customWidth="1"/>
    <col min="8962" max="8962" width="2.33203125" style="1291" customWidth="1"/>
    <col min="8963" max="8981" width="4" style="1291" customWidth="1"/>
    <col min="8982" max="8985" width="2.33203125" style="1291" customWidth="1"/>
    <col min="8986" max="8986" width="2.109375" style="1291" customWidth="1"/>
    <col min="8987" max="9215" width="4" style="1291"/>
    <col min="9216" max="9216" width="1.77734375" style="1291" customWidth="1"/>
    <col min="9217" max="9217" width="2.109375" style="1291" customWidth="1"/>
    <col min="9218" max="9218" width="2.33203125" style="1291" customWidth="1"/>
    <col min="9219" max="9237" width="4" style="1291" customWidth="1"/>
    <col min="9238" max="9241" width="2.33203125" style="1291" customWidth="1"/>
    <col min="9242" max="9242" width="2.109375" style="1291" customWidth="1"/>
    <col min="9243" max="9471" width="4" style="1291"/>
    <col min="9472" max="9472" width="1.77734375" style="1291" customWidth="1"/>
    <col min="9473" max="9473" width="2.109375" style="1291" customWidth="1"/>
    <col min="9474" max="9474" width="2.33203125" style="1291" customWidth="1"/>
    <col min="9475" max="9493" width="4" style="1291" customWidth="1"/>
    <col min="9494" max="9497" width="2.33203125" style="1291" customWidth="1"/>
    <col min="9498" max="9498" width="2.109375" style="1291" customWidth="1"/>
    <col min="9499" max="9727" width="4" style="1291"/>
    <col min="9728" max="9728" width="1.77734375" style="1291" customWidth="1"/>
    <col min="9729" max="9729" width="2.109375" style="1291" customWidth="1"/>
    <col min="9730" max="9730" width="2.33203125" style="1291" customWidth="1"/>
    <col min="9731" max="9749" width="4" style="1291" customWidth="1"/>
    <col min="9750" max="9753" width="2.33203125" style="1291" customWidth="1"/>
    <col min="9754" max="9754" width="2.109375" style="1291" customWidth="1"/>
    <col min="9755" max="9983" width="4" style="1291"/>
    <col min="9984" max="9984" width="1.77734375" style="1291" customWidth="1"/>
    <col min="9985" max="9985" width="2.109375" style="1291" customWidth="1"/>
    <col min="9986" max="9986" width="2.33203125" style="1291" customWidth="1"/>
    <col min="9987" max="10005" width="4" style="1291" customWidth="1"/>
    <col min="10006" max="10009" width="2.33203125" style="1291" customWidth="1"/>
    <col min="10010" max="10010" width="2.109375" style="1291" customWidth="1"/>
    <col min="10011" max="10239" width="4" style="1291"/>
    <col min="10240" max="10240" width="1.77734375" style="1291" customWidth="1"/>
    <col min="10241" max="10241" width="2.109375" style="1291" customWidth="1"/>
    <col min="10242" max="10242" width="2.33203125" style="1291" customWidth="1"/>
    <col min="10243" max="10261" width="4" style="1291" customWidth="1"/>
    <col min="10262" max="10265" width="2.33203125" style="1291" customWidth="1"/>
    <col min="10266" max="10266" width="2.109375" style="1291" customWidth="1"/>
    <col min="10267" max="10495" width="4" style="1291"/>
    <col min="10496" max="10496" width="1.77734375" style="1291" customWidth="1"/>
    <col min="10497" max="10497" width="2.109375" style="1291" customWidth="1"/>
    <col min="10498" max="10498" width="2.33203125" style="1291" customWidth="1"/>
    <col min="10499" max="10517" width="4" style="1291" customWidth="1"/>
    <col min="10518" max="10521" width="2.33203125" style="1291" customWidth="1"/>
    <col min="10522" max="10522" width="2.109375" style="1291" customWidth="1"/>
    <col min="10523" max="10751" width="4" style="1291"/>
    <col min="10752" max="10752" width="1.77734375" style="1291" customWidth="1"/>
    <col min="10753" max="10753" width="2.109375" style="1291" customWidth="1"/>
    <col min="10754" max="10754" width="2.33203125" style="1291" customWidth="1"/>
    <col min="10755" max="10773" width="4" style="1291" customWidth="1"/>
    <col min="10774" max="10777" width="2.33203125" style="1291" customWidth="1"/>
    <col min="10778" max="10778" width="2.109375" style="1291" customWidth="1"/>
    <col min="10779" max="11007" width="4" style="1291"/>
    <col min="11008" max="11008" width="1.77734375" style="1291" customWidth="1"/>
    <col min="11009" max="11009" width="2.109375" style="1291" customWidth="1"/>
    <col min="11010" max="11010" width="2.33203125" style="1291" customWidth="1"/>
    <col min="11011" max="11029" width="4" style="1291" customWidth="1"/>
    <col min="11030" max="11033" width="2.33203125" style="1291" customWidth="1"/>
    <col min="11034" max="11034" width="2.109375" style="1291" customWidth="1"/>
    <col min="11035" max="11263" width="4" style="1291"/>
    <col min="11264" max="11264" width="1.77734375" style="1291" customWidth="1"/>
    <col min="11265" max="11265" width="2.109375" style="1291" customWidth="1"/>
    <col min="11266" max="11266" width="2.33203125" style="1291" customWidth="1"/>
    <col min="11267" max="11285" width="4" style="1291" customWidth="1"/>
    <col min="11286" max="11289" width="2.33203125" style="1291" customWidth="1"/>
    <col min="11290" max="11290" width="2.109375" style="1291" customWidth="1"/>
    <col min="11291" max="11519" width="4" style="1291"/>
    <col min="11520" max="11520" width="1.77734375" style="1291" customWidth="1"/>
    <col min="11521" max="11521" width="2.109375" style="1291" customWidth="1"/>
    <col min="11522" max="11522" width="2.33203125" style="1291" customWidth="1"/>
    <col min="11523" max="11541" width="4" style="1291" customWidth="1"/>
    <col min="11542" max="11545" width="2.33203125" style="1291" customWidth="1"/>
    <col min="11546" max="11546" width="2.109375" style="1291" customWidth="1"/>
    <col min="11547" max="11775" width="4" style="1291"/>
    <col min="11776" max="11776" width="1.77734375" style="1291" customWidth="1"/>
    <col min="11777" max="11777" width="2.109375" style="1291" customWidth="1"/>
    <col min="11778" max="11778" width="2.33203125" style="1291" customWidth="1"/>
    <col min="11779" max="11797" width="4" style="1291" customWidth="1"/>
    <col min="11798" max="11801" width="2.33203125" style="1291" customWidth="1"/>
    <col min="11802" max="11802" width="2.109375" style="1291" customWidth="1"/>
    <col min="11803" max="12031" width="4" style="1291"/>
    <col min="12032" max="12032" width="1.77734375" style="1291" customWidth="1"/>
    <col min="12033" max="12033" width="2.109375" style="1291" customWidth="1"/>
    <col min="12034" max="12034" width="2.33203125" style="1291" customWidth="1"/>
    <col min="12035" max="12053" width="4" style="1291" customWidth="1"/>
    <col min="12054" max="12057" width="2.33203125" style="1291" customWidth="1"/>
    <col min="12058" max="12058" width="2.109375" style="1291" customWidth="1"/>
    <col min="12059" max="12287" width="4" style="1291"/>
    <col min="12288" max="12288" width="1.77734375" style="1291" customWidth="1"/>
    <col min="12289" max="12289" width="2.109375" style="1291" customWidth="1"/>
    <col min="12290" max="12290" width="2.33203125" style="1291" customWidth="1"/>
    <col min="12291" max="12309" width="4" style="1291" customWidth="1"/>
    <col min="12310" max="12313" width="2.33203125" style="1291" customWidth="1"/>
    <col min="12314" max="12314" width="2.109375" style="1291" customWidth="1"/>
    <col min="12315" max="12543" width="4" style="1291"/>
    <col min="12544" max="12544" width="1.77734375" style="1291" customWidth="1"/>
    <col min="12545" max="12545" width="2.109375" style="1291" customWidth="1"/>
    <col min="12546" max="12546" width="2.33203125" style="1291" customWidth="1"/>
    <col min="12547" max="12565" width="4" style="1291" customWidth="1"/>
    <col min="12566" max="12569" width="2.33203125" style="1291" customWidth="1"/>
    <col min="12570" max="12570" width="2.109375" style="1291" customWidth="1"/>
    <col min="12571" max="12799" width="4" style="1291"/>
    <col min="12800" max="12800" width="1.77734375" style="1291" customWidth="1"/>
    <col min="12801" max="12801" width="2.109375" style="1291" customWidth="1"/>
    <col min="12802" max="12802" width="2.33203125" style="1291" customWidth="1"/>
    <col min="12803" max="12821" width="4" style="1291" customWidth="1"/>
    <col min="12822" max="12825" width="2.33203125" style="1291" customWidth="1"/>
    <col min="12826" max="12826" width="2.109375" style="1291" customWidth="1"/>
    <col min="12827" max="13055" width="4" style="1291"/>
    <col min="13056" max="13056" width="1.77734375" style="1291" customWidth="1"/>
    <col min="13057" max="13057" width="2.109375" style="1291" customWidth="1"/>
    <col min="13058" max="13058" width="2.33203125" style="1291" customWidth="1"/>
    <col min="13059" max="13077" width="4" style="1291" customWidth="1"/>
    <col min="13078" max="13081" width="2.33203125" style="1291" customWidth="1"/>
    <col min="13082" max="13082" width="2.109375" style="1291" customWidth="1"/>
    <col min="13083" max="13311" width="4" style="1291"/>
    <col min="13312" max="13312" width="1.77734375" style="1291" customWidth="1"/>
    <col min="13313" max="13313" width="2.109375" style="1291" customWidth="1"/>
    <col min="13314" max="13314" width="2.33203125" style="1291" customWidth="1"/>
    <col min="13315" max="13333" width="4" style="1291" customWidth="1"/>
    <col min="13334" max="13337" width="2.33203125" style="1291" customWidth="1"/>
    <col min="13338" max="13338" width="2.109375" style="1291" customWidth="1"/>
    <col min="13339" max="13567" width="4" style="1291"/>
    <col min="13568" max="13568" width="1.77734375" style="1291" customWidth="1"/>
    <col min="13569" max="13569" width="2.109375" style="1291" customWidth="1"/>
    <col min="13570" max="13570" width="2.33203125" style="1291" customWidth="1"/>
    <col min="13571" max="13589" width="4" style="1291" customWidth="1"/>
    <col min="13590" max="13593" width="2.33203125" style="1291" customWidth="1"/>
    <col min="13594" max="13594" width="2.109375" style="1291" customWidth="1"/>
    <col min="13595" max="13823" width="4" style="1291"/>
    <col min="13824" max="13824" width="1.77734375" style="1291" customWidth="1"/>
    <col min="13825" max="13825" width="2.109375" style="1291" customWidth="1"/>
    <col min="13826" max="13826" width="2.33203125" style="1291" customWidth="1"/>
    <col min="13827" max="13845" width="4" style="1291" customWidth="1"/>
    <col min="13846" max="13849" width="2.33203125" style="1291" customWidth="1"/>
    <col min="13850" max="13850" width="2.109375" style="1291" customWidth="1"/>
    <col min="13851" max="14079" width="4" style="1291"/>
    <col min="14080" max="14080" width="1.77734375" style="1291" customWidth="1"/>
    <col min="14081" max="14081" width="2.109375" style="1291" customWidth="1"/>
    <col min="14082" max="14082" width="2.33203125" style="1291" customWidth="1"/>
    <col min="14083" max="14101" width="4" style="1291" customWidth="1"/>
    <col min="14102" max="14105" width="2.33203125" style="1291" customWidth="1"/>
    <col min="14106" max="14106" width="2.109375" style="1291" customWidth="1"/>
    <col min="14107" max="14335" width="4" style="1291"/>
    <col min="14336" max="14336" width="1.77734375" style="1291" customWidth="1"/>
    <col min="14337" max="14337" width="2.109375" style="1291" customWidth="1"/>
    <col min="14338" max="14338" width="2.33203125" style="1291" customWidth="1"/>
    <col min="14339" max="14357" width="4" style="1291" customWidth="1"/>
    <col min="14358" max="14361" width="2.33203125" style="1291" customWidth="1"/>
    <col min="14362" max="14362" width="2.109375" style="1291" customWidth="1"/>
    <col min="14363" max="14591" width="4" style="1291"/>
    <col min="14592" max="14592" width="1.77734375" style="1291" customWidth="1"/>
    <col min="14593" max="14593" width="2.109375" style="1291" customWidth="1"/>
    <col min="14594" max="14594" width="2.33203125" style="1291" customWidth="1"/>
    <col min="14595" max="14613" width="4" style="1291" customWidth="1"/>
    <col min="14614" max="14617" width="2.33203125" style="1291" customWidth="1"/>
    <col min="14618" max="14618" width="2.109375" style="1291" customWidth="1"/>
    <col min="14619" max="14847" width="4" style="1291"/>
    <col min="14848" max="14848" width="1.77734375" style="1291" customWidth="1"/>
    <col min="14849" max="14849" width="2.109375" style="1291" customWidth="1"/>
    <col min="14850" max="14850" width="2.33203125" style="1291" customWidth="1"/>
    <col min="14851" max="14869" width="4" style="1291" customWidth="1"/>
    <col min="14870" max="14873" width="2.33203125" style="1291" customWidth="1"/>
    <col min="14874" max="14874" width="2.109375" style="1291" customWidth="1"/>
    <col min="14875" max="15103" width="4" style="1291"/>
    <col min="15104" max="15104" width="1.77734375" style="1291" customWidth="1"/>
    <col min="15105" max="15105" width="2.109375" style="1291" customWidth="1"/>
    <col min="15106" max="15106" width="2.33203125" style="1291" customWidth="1"/>
    <col min="15107" max="15125" width="4" style="1291" customWidth="1"/>
    <col min="15126" max="15129" width="2.33203125" style="1291" customWidth="1"/>
    <col min="15130" max="15130" width="2.109375" style="1291" customWidth="1"/>
    <col min="15131" max="15359" width="4" style="1291"/>
    <col min="15360" max="15360" width="1.77734375" style="1291" customWidth="1"/>
    <col min="15361" max="15361" width="2.109375" style="1291" customWidth="1"/>
    <col min="15362" max="15362" width="2.33203125" style="1291" customWidth="1"/>
    <col min="15363" max="15381" width="4" style="1291" customWidth="1"/>
    <col min="15382" max="15385" width="2.33203125" style="1291" customWidth="1"/>
    <col min="15386" max="15386" width="2.109375" style="1291" customWidth="1"/>
    <col min="15387" max="15615" width="4" style="1291"/>
    <col min="15616" max="15616" width="1.77734375" style="1291" customWidth="1"/>
    <col min="15617" max="15617" width="2.109375" style="1291" customWidth="1"/>
    <col min="15618" max="15618" width="2.33203125" style="1291" customWidth="1"/>
    <col min="15619" max="15637" width="4" style="1291" customWidth="1"/>
    <col min="15638" max="15641" width="2.33203125" style="1291" customWidth="1"/>
    <col min="15642" max="15642" width="2.109375" style="1291" customWidth="1"/>
    <col min="15643" max="15871" width="4" style="1291"/>
    <col min="15872" max="15872" width="1.77734375" style="1291" customWidth="1"/>
    <col min="15873" max="15873" width="2.109375" style="1291" customWidth="1"/>
    <col min="15874" max="15874" width="2.33203125" style="1291" customWidth="1"/>
    <col min="15875" max="15893" width="4" style="1291" customWidth="1"/>
    <col min="15894" max="15897" width="2.33203125" style="1291" customWidth="1"/>
    <col min="15898" max="15898" width="2.109375" style="1291" customWidth="1"/>
    <col min="15899" max="16127" width="4" style="1291"/>
    <col min="16128" max="16128" width="1.77734375" style="1291" customWidth="1"/>
    <col min="16129" max="16129" width="2.109375" style="1291" customWidth="1"/>
    <col min="16130" max="16130" width="2.33203125" style="1291" customWidth="1"/>
    <col min="16131" max="16149" width="4" style="1291" customWidth="1"/>
    <col min="16150" max="16153" width="2.33203125" style="1291" customWidth="1"/>
    <col min="16154" max="16154" width="2.109375" style="1291" customWidth="1"/>
    <col min="16155" max="16384" width="4" style="1291"/>
  </cols>
  <sheetData>
    <row r="1" spans="1:29" ht="20.100000000000001" customHeight="1" x14ac:dyDescent="0.2">
      <c r="A1" s="1289"/>
      <c r="B1" s="1290"/>
      <c r="C1" s="1290"/>
      <c r="D1" s="1290"/>
      <c r="E1" s="1290"/>
      <c r="F1" s="1290"/>
      <c r="G1" s="1290"/>
      <c r="H1" s="1290"/>
      <c r="I1" s="1290"/>
      <c r="J1" s="1290"/>
      <c r="K1" s="1290"/>
      <c r="L1" s="1290"/>
      <c r="M1" s="1290"/>
      <c r="N1" s="1290"/>
      <c r="O1" s="1290"/>
      <c r="P1" s="1290"/>
      <c r="Q1" s="1290"/>
      <c r="R1" s="1290"/>
      <c r="S1" s="1290"/>
      <c r="T1" s="1290"/>
      <c r="U1" s="1290"/>
      <c r="V1" s="1290"/>
      <c r="W1" s="1290"/>
      <c r="X1" s="1290"/>
      <c r="Y1" s="1290"/>
      <c r="Z1" s="1290"/>
    </row>
    <row r="2" spans="1:29" ht="20.100000000000001" customHeight="1" x14ac:dyDescent="0.2">
      <c r="A2" s="1289"/>
      <c r="B2" s="1290"/>
      <c r="C2" s="1290"/>
      <c r="D2" s="1290"/>
      <c r="E2" s="1290"/>
      <c r="F2" s="1290"/>
      <c r="G2" s="1290"/>
      <c r="H2" s="1290"/>
      <c r="I2" s="1290"/>
      <c r="J2" s="1290"/>
      <c r="K2" s="1290"/>
      <c r="L2" s="1290"/>
      <c r="M2" s="1290"/>
      <c r="N2" s="1290"/>
      <c r="O2" s="1290"/>
      <c r="P2" s="1290"/>
      <c r="Q2" s="1290"/>
      <c r="R2" s="1292" t="s">
        <v>650</v>
      </c>
      <c r="S2" s="1292"/>
      <c r="T2" s="1292"/>
      <c r="U2" s="1292"/>
      <c r="V2" s="1292"/>
      <c r="W2" s="1292"/>
      <c r="X2" s="1292"/>
      <c r="Y2" s="1292"/>
      <c r="Z2" s="1290"/>
    </row>
    <row r="3" spans="1:29" ht="20.100000000000001" customHeight="1" x14ac:dyDescent="0.2">
      <c r="A3" s="1289"/>
      <c r="B3" s="1290"/>
      <c r="C3" s="1290"/>
      <c r="D3" s="1290"/>
      <c r="E3" s="1290"/>
      <c r="F3" s="1290"/>
      <c r="G3" s="1290"/>
      <c r="H3" s="1290"/>
      <c r="I3" s="1290"/>
      <c r="J3" s="1290"/>
      <c r="K3" s="1290"/>
      <c r="L3" s="1290"/>
      <c r="M3" s="1290"/>
      <c r="N3" s="1290"/>
      <c r="O3" s="1290"/>
      <c r="P3" s="1290"/>
      <c r="Q3" s="1290"/>
      <c r="R3" s="1290"/>
      <c r="S3" s="1290"/>
      <c r="T3" s="1293"/>
      <c r="U3" s="1290"/>
      <c r="V3" s="1290"/>
      <c r="W3" s="1290"/>
      <c r="X3" s="1290"/>
      <c r="Y3" s="1290"/>
      <c r="Z3" s="1290"/>
    </row>
    <row r="4" spans="1:29" s="335" customFormat="1" x14ac:dyDescent="0.2">
      <c r="B4" s="1294"/>
      <c r="C4" s="1295" t="s">
        <v>651</v>
      </c>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348"/>
      <c r="AB4" s="348"/>
    </row>
    <row r="5" spans="1:29" ht="20.100000000000001" customHeight="1" x14ac:dyDescent="0.2">
      <c r="A5" s="1289"/>
      <c r="B5" s="1296" t="s">
        <v>678</v>
      </c>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7"/>
    </row>
    <row r="6" spans="1:29" ht="20.100000000000001" customHeight="1" x14ac:dyDescent="0.2">
      <c r="A6" s="1289"/>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row>
    <row r="7" spans="1:29" ht="23.25" customHeight="1" x14ac:dyDescent="0.2">
      <c r="A7" s="1289"/>
      <c r="B7" s="1298" t="s">
        <v>679</v>
      </c>
      <c r="C7" s="1299"/>
      <c r="D7" s="1299"/>
      <c r="E7" s="1299"/>
      <c r="F7" s="1300"/>
      <c r="G7" s="1299"/>
      <c r="H7" s="1299"/>
      <c r="I7" s="1299"/>
      <c r="J7" s="1299"/>
      <c r="K7" s="1299"/>
      <c r="L7" s="1299"/>
      <c r="M7" s="1299"/>
      <c r="N7" s="1299"/>
      <c r="O7" s="1299"/>
      <c r="P7" s="1299"/>
      <c r="Q7" s="1299"/>
      <c r="R7" s="1299"/>
      <c r="S7" s="1299"/>
      <c r="T7" s="1299"/>
      <c r="U7" s="1299"/>
      <c r="V7" s="1299"/>
      <c r="W7" s="1299"/>
      <c r="X7" s="1299"/>
      <c r="Y7" s="1300"/>
      <c r="Z7" s="1290"/>
    </row>
    <row r="8" spans="1:29" ht="23.25" customHeight="1" x14ac:dyDescent="0.2">
      <c r="A8" s="1289"/>
      <c r="B8" s="1298" t="s">
        <v>680</v>
      </c>
      <c r="C8" s="1299"/>
      <c r="D8" s="1299"/>
      <c r="E8" s="1299"/>
      <c r="F8" s="1300"/>
      <c r="G8" s="1301" t="s">
        <v>681</v>
      </c>
      <c r="H8" s="1301"/>
      <c r="I8" s="1301"/>
      <c r="J8" s="1301"/>
      <c r="K8" s="1301"/>
      <c r="L8" s="1301"/>
      <c r="M8" s="1301"/>
      <c r="N8" s="1301"/>
      <c r="O8" s="1301"/>
      <c r="P8" s="1301"/>
      <c r="Q8" s="1301"/>
      <c r="R8" s="1301"/>
      <c r="S8" s="1301"/>
      <c r="T8" s="1301"/>
      <c r="U8" s="1301"/>
      <c r="V8" s="1301"/>
      <c r="W8" s="1301"/>
      <c r="X8" s="1301"/>
      <c r="Y8" s="1302"/>
      <c r="Z8" s="1290"/>
    </row>
    <row r="9" spans="1:29" ht="23.25" customHeight="1" x14ac:dyDescent="0.2">
      <c r="A9" s="1289"/>
      <c r="B9" s="1298" t="s">
        <v>682</v>
      </c>
      <c r="C9" s="1299"/>
      <c r="D9" s="1299"/>
      <c r="E9" s="1299"/>
      <c r="F9" s="1300"/>
      <c r="G9" s="1727" t="s">
        <v>683</v>
      </c>
      <c r="H9" s="1728"/>
      <c r="I9" s="1728"/>
      <c r="J9" s="1728"/>
      <c r="K9" s="1728"/>
      <c r="L9" s="1728"/>
      <c r="M9" s="1728"/>
      <c r="N9" s="1728"/>
      <c r="O9" s="1728"/>
      <c r="P9" s="1728"/>
      <c r="Q9" s="1728"/>
      <c r="R9" s="1728"/>
      <c r="S9" s="1728"/>
      <c r="T9" s="1728"/>
      <c r="U9" s="1728"/>
      <c r="V9" s="1728"/>
      <c r="W9" s="1728"/>
      <c r="X9" s="1728"/>
      <c r="Y9" s="1729"/>
      <c r="Z9" s="1290"/>
      <c r="AC9" s="1306"/>
    </row>
    <row r="10" spans="1:29" ht="3" customHeight="1" x14ac:dyDescent="0.2">
      <c r="A10" s="1289"/>
      <c r="B10" s="1307"/>
      <c r="C10" s="1307"/>
      <c r="D10" s="1307"/>
      <c r="E10" s="1307"/>
      <c r="F10" s="1307"/>
      <c r="G10" s="1308"/>
      <c r="H10" s="1308"/>
      <c r="I10" s="1308"/>
      <c r="J10" s="1308"/>
      <c r="K10" s="1308"/>
      <c r="L10" s="1308"/>
      <c r="M10" s="1308"/>
      <c r="N10" s="1308"/>
      <c r="O10" s="1308"/>
      <c r="P10" s="1308"/>
      <c r="Q10" s="1308"/>
      <c r="R10" s="1308"/>
      <c r="S10" s="1308"/>
      <c r="T10" s="1308"/>
      <c r="U10" s="1308"/>
      <c r="V10" s="1308"/>
      <c r="W10" s="1308"/>
      <c r="X10" s="1308"/>
      <c r="Y10" s="1308"/>
      <c r="Z10" s="1290"/>
      <c r="AC10" s="1306"/>
    </row>
    <row r="11" spans="1:29" ht="13.5" customHeight="1" x14ac:dyDescent="0.2">
      <c r="A11" s="1289"/>
      <c r="B11" s="1309" t="s">
        <v>684</v>
      </c>
      <c r="C11" s="1309"/>
      <c r="D11" s="1309"/>
      <c r="E11" s="1309"/>
      <c r="F11" s="1309"/>
      <c r="G11" s="1309"/>
      <c r="H11" s="1309"/>
      <c r="I11" s="1309"/>
      <c r="J11" s="1309"/>
      <c r="K11" s="1309"/>
      <c r="L11" s="1309"/>
      <c r="M11" s="1309"/>
      <c r="N11" s="1309"/>
      <c r="O11" s="1309"/>
      <c r="P11" s="1309"/>
      <c r="Q11" s="1309"/>
      <c r="R11" s="1309"/>
      <c r="S11" s="1309"/>
      <c r="T11" s="1309"/>
      <c r="U11" s="1309"/>
      <c r="V11" s="1309"/>
      <c r="W11" s="1309"/>
      <c r="X11" s="1309"/>
      <c r="Y11" s="1309"/>
      <c r="Z11" s="1290"/>
      <c r="AC11" s="1306"/>
    </row>
    <row r="12" spans="1:29" ht="6" customHeight="1" x14ac:dyDescent="0.2">
      <c r="A12" s="1289"/>
      <c r="B12" s="1290"/>
      <c r="C12" s="1290"/>
      <c r="D12" s="1290"/>
      <c r="E12" s="1290"/>
      <c r="F12" s="1290"/>
      <c r="G12" s="1290"/>
      <c r="H12" s="1290"/>
      <c r="I12" s="1290"/>
      <c r="J12" s="1290"/>
      <c r="K12" s="1290"/>
      <c r="L12" s="1290"/>
      <c r="M12" s="1290"/>
      <c r="N12" s="1290"/>
      <c r="O12" s="1290"/>
      <c r="P12" s="1290"/>
      <c r="Q12" s="1290"/>
      <c r="R12" s="1290"/>
      <c r="S12" s="1290"/>
      <c r="T12" s="1290"/>
      <c r="U12" s="1290"/>
      <c r="V12" s="1290"/>
      <c r="W12" s="1290"/>
      <c r="X12" s="1290"/>
      <c r="Y12" s="1290"/>
      <c r="Z12" s="1290"/>
    </row>
    <row r="13" spans="1:29" ht="8.25" customHeight="1" x14ac:dyDescent="0.2">
      <c r="A13" s="1289"/>
      <c r="B13" s="1310"/>
      <c r="C13" s="1311"/>
      <c r="D13" s="1311"/>
      <c r="E13" s="1311"/>
      <c r="F13" s="1311"/>
      <c r="G13" s="1311"/>
      <c r="H13" s="1311"/>
      <c r="I13" s="1311"/>
      <c r="J13" s="1311"/>
      <c r="K13" s="1311"/>
      <c r="L13" s="1311"/>
      <c r="M13" s="1311"/>
      <c r="N13" s="1311"/>
      <c r="O13" s="1311"/>
      <c r="P13" s="1311"/>
      <c r="Q13" s="1311"/>
      <c r="R13" s="1311"/>
      <c r="S13" s="1311"/>
      <c r="T13" s="1311"/>
      <c r="U13" s="1311"/>
      <c r="V13" s="1312" t="s">
        <v>685</v>
      </c>
      <c r="W13" s="1313"/>
      <c r="X13" s="1313"/>
      <c r="Y13" s="1314"/>
      <c r="Z13" s="1290"/>
    </row>
    <row r="14" spans="1:29" ht="18.75" customHeight="1" x14ac:dyDescent="0.2">
      <c r="A14" s="1289"/>
      <c r="B14" s="1289"/>
      <c r="C14" s="1290" t="s">
        <v>552</v>
      </c>
      <c r="D14" s="1290"/>
      <c r="E14" s="1290"/>
      <c r="F14" s="1290"/>
      <c r="G14" s="1290"/>
      <c r="H14" s="1290"/>
      <c r="I14" s="1290"/>
      <c r="J14" s="1290"/>
      <c r="K14" s="1290"/>
      <c r="L14" s="1290"/>
      <c r="M14" s="1290"/>
      <c r="N14" s="1290"/>
      <c r="O14" s="1290"/>
      <c r="P14" s="1290"/>
      <c r="Q14" s="1290"/>
      <c r="R14" s="1290"/>
      <c r="S14" s="1290"/>
      <c r="T14" s="1290"/>
      <c r="U14" s="1290"/>
      <c r="V14" s="1315"/>
      <c r="W14" s="1316"/>
      <c r="X14" s="1316"/>
      <c r="Y14" s="1317"/>
      <c r="Z14" s="1290"/>
      <c r="AA14" s="1290"/>
      <c r="AB14" s="1290"/>
    </row>
    <row r="15" spans="1:29" ht="18.75" customHeight="1" x14ac:dyDescent="0.2">
      <c r="A15" s="1289"/>
      <c r="B15" s="1289"/>
      <c r="C15" s="1290" t="s">
        <v>551</v>
      </c>
      <c r="D15" s="1290"/>
      <c r="E15" s="1290"/>
      <c r="F15" s="1290"/>
      <c r="G15" s="1290"/>
      <c r="H15" s="1290"/>
      <c r="I15" s="1290"/>
      <c r="J15" s="1290"/>
      <c r="K15" s="1290"/>
      <c r="L15" s="1290"/>
      <c r="M15" s="1290"/>
      <c r="N15" s="1290"/>
      <c r="O15" s="1290"/>
      <c r="P15" s="1290"/>
      <c r="Q15" s="1290"/>
      <c r="R15" s="1290"/>
      <c r="S15" s="1290"/>
      <c r="T15" s="1290"/>
      <c r="U15" s="1290"/>
      <c r="V15" s="1315"/>
      <c r="W15" s="1316"/>
      <c r="X15" s="1316"/>
      <c r="Y15" s="1317"/>
      <c r="Z15" s="1290"/>
      <c r="AA15" s="1290"/>
      <c r="AB15" s="1290"/>
    </row>
    <row r="16" spans="1:29" ht="6.75" customHeight="1" x14ac:dyDescent="0.2">
      <c r="A16" s="1289"/>
      <c r="B16" s="1289"/>
      <c r="C16" s="1290"/>
      <c r="D16" s="1290"/>
      <c r="E16" s="1290"/>
      <c r="F16" s="1290"/>
      <c r="G16" s="1290"/>
      <c r="H16" s="1290"/>
      <c r="I16" s="1290"/>
      <c r="J16" s="1290"/>
      <c r="K16" s="1290"/>
      <c r="L16" s="1290"/>
      <c r="M16" s="1290"/>
      <c r="N16" s="1290"/>
      <c r="O16" s="1290"/>
      <c r="P16" s="1290"/>
      <c r="Q16" s="1290"/>
      <c r="R16" s="1290"/>
      <c r="S16" s="1290"/>
      <c r="T16" s="1290"/>
      <c r="U16" s="1290"/>
      <c r="V16" s="1315"/>
      <c r="W16" s="1316"/>
      <c r="X16" s="1316"/>
      <c r="Y16" s="1317"/>
      <c r="Z16" s="1290"/>
      <c r="AA16" s="1290"/>
      <c r="AB16" s="1290"/>
    </row>
    <row r="17" spans="1:28" ht="18.75" customHeight="1" x14ac:dyDescent="0.2">
      <c r="A17" s="1289"/>
      <c r="B17" s="1289"/>
      <c r="C17" s="1290"/>
      <c r="D17" s="1318" t="s">
        <v>255</v>
      </c>
      <c r="E17" s="1301"/>
      <c r="F17" s="1301"/>
      <c r="G17" s="1301"/>
      <c r="H17" s="1301"/>
      <c r="I17" s="1301"/>
      <c r="J17" s="1302"/>
      <c r="K17" s="1319" t="s">
        <v>549</v>
      </c>
      <c r="L17" s="1320"/>
      <c r="M17" s="1320"/>
      <c r="N17" s="1320"/>
      <c r="O17" s="1321" t="s">
        <v>547</v>
      </c>
      <c r="P17" s="1319" t="s">
        <v>548</v>
      </c>
      <c r="Q17" s="1320"/>
      <c r="R17" s="1320"/>
      <c r="S17" s="1320"/>
      <c r="T17" s="1321" t="s">
        <v>547</v>
      </c>
      <c r="U17" s="1290"/>
      <c r="V17" s="1315"/>
      <c r="W17" s="1316"/>
      <c r="X17" s="1316"/>
      <c r="Y17" s="1317"/>
      <c r="Z17" s="1290"/>
      <c r="AA17" s="1290"/>
      <c r="AB17" s="1290"/>
    </row>
    <row r="18" spans="1:28" ht="7.5" customHeight="1" x14ac:dyDescent="0.2">
      <c r="A18" s="1289"/>
      <c r="B18" s="1289"/>
      <c r="C18" s="1290"/>
      <c r="D18" s="1290"/>
      <c r="E18" s="1290"/>
      <c r="F18" s="1290"/>
      <c r="G18" s="1290"/>
      <c r="H18" s="1290"/>
      <c r="I18" s="1290"/>
      <c r="J18" s="1290"/>
      <c r="K18" s="1290"/>
      <c r="L18" s="1290"/>
      <c r="M18" s="1290"/>
      <c r="N18" s="1290"/>
      <c r="O18" s="1290"/>
      <c r="P18" s="1290"/>
      <c r="Q18" s="1290"/>
      <c r="R18" s="1290"/>
      <c r="S18" s="1322"/>
      <c r="T18" s="1322"/>
      <c r="U18" s="1290"/>
      <c r="V18" s="1315"/>
      <c r="W18" s="1316"/>
      <c r="X18" s="1316"/>
      <c r="Y18" s="1317"/>
      <c r="Z18" s="1290"/>
      <c r="AA18" s="1290"/>
      <c r="AB18" s="1290"/>
    </row>
    <row r="19" spans="1:28" ht="18.75" customHeight="1" x14ac:dyDescent="0.2">
      <c r="A19" s="1289"/>
      <c r="B19" s="1289"/>
      <c r="C19" s="1290"/>
      <c r="D19" s="1323" t="s">
        <v>550</v>
      </c>
      <c r="E19" s="1324"/>
      <c r="F19" s="1324"/>
      <c r="G19" s="1324"/>
      <c r="H19" s="1324"/>
      <c r="I19" s="1324"/>
      <c r="J19" s="1325"/>
      <c r="K19" s="1319" t="s">
        <v>549</v>
      </c>
      <c r="L19" s="1320"/>
      <c r="M19" s="1320"/>
      <c r="N19" s="1320"/>
      <c r="O19" s="1321" t="s">
        <v>547</v>
      </c>
      <c r="P19" s="1319" t="s">
        <v>548</v>
      </c>
      <c r="Q19" s="1320"/>
      <c r="R19" s="1320"/>
      <c r="S19" s="1320"/>
      <c r="T19" s="1321" t="s">
        <v>547</v>
      </c>
      <c r="U19" s="1290"/>
      <c r="V19" s="1315"/>
      <c r="W19" s="1316"/>
      <c r="X19" s="1316"/>
      <c r="Y19" s="1317"/>
      <c r="Z19" s="1290"/>
      <c r="AA19" s="1290"/>
      <c r="AB19" s="1290"/>
    </row>
    <row r="20" spans="1:28" ht="7.5" customHeight="1" x14ac:dyDescent="0.2">
      <c r="A20" s="1289"/>
      <c r="B20" s="1289"/>
      <c r="C20" s="1290"/>
      <c r="D20" s="1290"/>
      <c r="E20" s="1290"/>
      <c r="F20" s="1290"/>
      <c r="G20" s="1290"/>
      <c r="H20" s="1290"/>
      <c r="I20" s="1290"/>
      <c r="J20" s="1290"/>
      <c r="K20" s="1290"/>
      <c r="L20" s="1290"/>
      <c r="M20" s="1290"/>
      <c r="N20" s="1290"/>
      <c r="O20" s="1290"/>
      <c r="P20" s="1290"/>
      <c r="Q20" s="1290"/>
      <c r="R20" s="1290"/>
      <c r="S20" s="1290"/>
      <c r="T20" s="1290"/>
      <c r="U20" s="1290"/>
      <c r="V20" s="1315"/>
      <c r="W20" s="1316"/>
      <c r="X20" s="1316"/>
      <c r="Y20" s="1317"/>
      <c r="Z20" s="1290"/>
      <c r="AA20" s="1290"/>
      <c r="AB20" s="1290"/>
    </row>
    <row r="21" spans="1:28" ht="18.75" customHeight="1" x14ac:dyDescent="0.2">
      <c r="A21" s="1289"/>
      <c r="B21" s="1289"/>
      <c r="C21" s="1290"/>
      <c r="D21" s="1290" t="s">
        <v>686</v>
      </c>
      <c r="E21" s="1290"/>
      <c r="F21" s="1290"/>
      <c r="G21" s="1290"/>
      <c r="H21" s="1290"/>
      <c r="I21" s="1290"/>
      <c r="J21" s="1290"/>
      <c r="K21" s="1290"/>
      <c r="L21" s="1290"/>
      <c r="M21" s="1290"/>
      <c r="N21" s="1290"/>
      <c r="O21" s="1290"/>
      <c r="P21" s="1290"/>
      <c r="Q21" s="1290"/>
      <c r="R21" s="1290"/>
      <c r="S21" s="1290"/>
      <c r="T21" s="1290"/>
      <c r="U21" s="1290"/>
      <c r="V21" s="1315"/>
      <c r="W21" s="1316"/>
      <c r="X21" s="1316"/>
      <c r="Y21" s="1317"/>
      <c r="Z21" s="1290"/>
      <c r="AA21" s="1290"/>
      <c r="AB21" s="1290"/>
    </row>
    <row r="22" spans="1:28" ht="7.5" customHeight="1" x14ac:dyDescent="0.2">
      <c r="A22" s="1289"/>
      <c r="B22" s="1326"/>
      <c r="C22" s="1327"/>
      <c r="D22" s="1327"/>
      <c r="E22" s="1327"/>
      <c r="F22" s="1327"/>
      <c r="G22" s="1327"/>
      <c r="H22" s="1327"/>
      <c r="I22" s="1327"/>
      <c r="J22" s="1327"/>
      <c r="K22" s="1327"/>
      <c r="L22" s="1327"/>
      <c r="M22" s="1327"/>
      <c r="N22" s="1327"/>
      <c r="O22" s="1327"/>
      <c r="P22" s="1327"/>
      <c r="Q22" s="1327"/>
      <c r="R22" s="1327"/>
      <c r="S22" s="1327"/>
      <c r="T22" s="1327"/>
      <c r="U22" s="1328"/>
      <c r="V22" s="1329"/>
      <c r="W22" s="1330"/>
      <c r="X22" s="1330"/>
      <c r="Y22" s="1331"/>
      <c r="Z22" s="1290"/>
      <c r="AA22" s="1290"/>
      <c r="AB22" s="1290"/>
    </row>
    <row r="23" spans="1:28" ht="18.75" customHeight="1" x14ac:dyDescent="0.2">
      <c r="A23" s="1289"/>
      <c r="B23" s="1289"/>
      <c r="C23" s="1290" t="s">
        <v>687</v>
      </c>
      <c r="D23" s="1290"/>
      <c r="E23" s="1290"/>
      <c r="F23" s="1290"/>
      <c r="G23" s="1290"/>
      <c r="H23" s="1290"/>
      <c r="I23" s="1290"/>
      <c r="J23" s="1290"/>
      <c r="K23" s="1290"/>
      <c r="L23" s="1290"/>
      <c r="M23" s="1290"/>
      <c r="N23" s="1290"/>
      <c r="O23" s="1290"/>
      <c r="P23" s="1290"/>
      <c r="Q23" s="1290"/>
      <c r="R23" s="1290"/>
      <c r="S23" s="1290"/>
      <c r="T23" s="1290"/>
      <c r="U23" s="1290"/>
      <c r="V23" s="1332" t="s">
        <v>685</v>
      </c>
      <c r="W23" s="1333"/>
      <c r="X23" s="1333"/>
      <c r="Y23" s="1334"/>
      <c r="Z23" s="1290"/>
      <c r="AA23" s="1290"/>
      <c r="AB23" s="1290"/>
    </row>
    <row r="24" spans="1:28" ht="18.75" customHeight="1" x14ac:dyDescent="0.2">
      <c r="A24" s="1289"/>
      <c r="B24" s="1289"/>
      <c r="C24" s="1290" t="s">
        <v>688</v>
      </c>
      <c r="D24" s="1290"/>
      <c r="E24" s="1290"/>
      <c r="F24" s="1290"/>
      <c r="G24" s="1290"/>
      <c r="H24" s="1290"/>
      <c r="I24" s="1290"/>
      <c r="J24" s="1290"/>
      <c r="K24" s="1290"/>
      <c r="L24" s="1290"/>
      <c r="M24" s="1290"/>
      <c r="N24" s="1290"/>
      <c r="O24" s="1290"/>
      <c r="P24" s="1290"/>
      <c r="Q24" s="1290"/>
      <c r="R24" s="1290"/>
      <c r="S24" s="1290"/>
      <c r="T24" s="1290"/>
      <c r="U24" s="1290"/>
      <c r="V24" s="1315"/>
      <c r="W24" s="1316"/>
      <c r="X24" s="1316"/>
      <c r="Y24" s="1317"/>
      <c r="Z24" s="1290"/>
      <c r="AA24" s="1290"/>
      <c r="AB24" s="1290"/>
    </row>
    <row r="25" spans="1:28" ht="18.75" customHeight="1" x14ac:dyDescent="0.2">
      <c r="A25" s="1289"/>
      <c r="B25" s="1289"/>
      <c r="C25" s="1290" t="s">
        <v>689</v>
      </c>
      <c r="D25" s="1290"/>
      <c r="E25" s="1290"/>
      <c r="F25" s="1290"/>
      <c r="G25" s="1290"/>
      <c r="H25" s="1290"/>
      <c r="I25" s="1290"/>
      <c r="J25" s="1290"/>
      <c r="K25" s="1290"/>
      <c r="L25" s="1290"/>
      <c r="M25" s="1290"/>
      <c r="N25" s="1290"/>
      <c r="O25" s="1290"/>
      <c r="P25" s="1290"/>
      <c r="Q25" s="1290"/>
      <c r="R25" s="1290"/>
      <c r="S25" s="1290"/>
      <c r="T25" s="1290"/>
      <c r="U25" s="1290"/>
      <c r="V25" s="1315"/>
      <c r="W25" s="1316"/>
      <c r="X25" s="1316"/>
      <c r="Y25" s="1317"/>
      <c r="Z25" s="1290"/>
      <c r="AA25" s="1290"/>
      <c r="AB25" s="1290"/>
    </row>
    <row r="26" spans="1:28" ht="18.75" customHeight="1" x14ac:dyDescent="0.2">
      <c r="A26" s="1289"/>
      <c r="B26" s="1289"/>
      <c r="C26" s="1290"/>
      <c r="D26" s="1290" t="s">
        <v>690</v>
      </c>
      <c r="E26" s="1290"/>
      <c r="F26" s="1290"/>
      <c r="G26" s="1290"/>
      <c r="H26" s="1290"/>
      <c r="I26" s="1290"/>
      <c r="J26" s="1290"/>
      <c r="K26" s="1290"/>
      <c r="L26" s="1290"/>
      <c r="M26" s="1290"/>
      <c r="N26" s="1290"/>
      <c r="O26" s="1290"/>
      <c r="P26" s="1290"/>
      <c r="Q26" s="1290"/>
      <c r="R26" s="1290"/>
      <c r="S26" s="1290"/>
      <c r="T26" s="1290"/>
      <c r="U26" s="1290"/>
      <c r="V26" s="1335"/>
      <c r="W26" s="1336"/>
      <c r="X26" s="1336"/>
      <c r="Y26" s="1337"/>
      <c r="Z26" s="1290"/>
      <c r="AA26" s="1290"/>
      <c r="AB26" s="1290"/>
    </row>
    <row r="27" spans="1:28" ht="18.75" customHeight="1" x14ac:dyDescent="0.2">
      <c r="A27" s="1289"/>
      <c r="B27" s="1310"/>
      <c r="C27" s="1311" t="s">
        <v>546</v>
      </c>
      <c r="D27" s="1311"/>
      <c r="E27" s="1311"/>
      <c r="F27" s="1311"/>
      <c r="G27" s="1311"/>
      <c r="H27" s="1311"/>
      <c r="I27" s="1311"/>
      <c r="J27" s="1311"/>
      <c r="K27" s="1311"/>
      <c r="L27" s="1311"/>
      <c r="M27" s="1311"/>
      <c r="N27" s="1311"/>
      <c r="O27" s="1311"/>
      <c r="P27" s="1311"/>
      <c r="Q27" s="1311"/>
      <c r="R27" s="1311"/>
      <c r="S27" s="1311"/>
      <c r="T27" s="1311"/>
      <c r="U27" s="1311"/>
      <c r="V27" s="1312" t="s">
        <v>685</v>
      </c>
      <c r="W27" s="1313"/>
      <c r="X27" s="1313"/>
      <c r="Y27" s="1314"/>
      <c r="Z27" s="1290"/>
      <c r="AA27" s="1290"/>
      <c r="AB27" s="1290"/>
    </row>
    <row r="28" spans="1:28" ht="18.75" customHeight="1" x14ac:dyDescent="0.2">
      <c r="A28" s="1289"/>
      <c r="B28" s="1338"/>
      <c r="C28" s="1339" t="s">
        <v>545</v>
      </c>
      <c r="D28" s="1339"/>
      <c r="E28" s="1339"/>
      <c r="F28" s="1339"/>
      <c r="G28" s="1339"/>
      <c r="H28" s="1339"/>
      <c r="I28" s="1339"/>
      <c r="J28" s="1339"/>
      <c r="K28" s="1339"/>
      <c r="L28" s="1339"/>
      <c r="M28" s="1339"/>
      <c r="N28" s="1339"/>
      <c r="O28" s="1339"/>
      <c r="P28" s="1339"/>
      <c r="Q28" s="1339"/>
      <c r="R28" s="1339"/>
      <c r="S28" s="1339"/>
      <c r="T28" s="1339"/>
      <c r="U28" s="1339"/>
      <c r="V28" s="1335"/>
      <c r="W28" s="1336"/>
      <c r="X28" s="1336"/>
      <c r="Y28" s="1337"/>
      <c r="Z28" s="1290"/>
      <c r="AA28" s="1290"/>
      <c r="AB28" s="1290"/>
    </row>
    <row r="29" spans="1:28" ht="18.75" customHeight="1" x14ac:dyDescent="0.2">
      <c r="A29" s="1289"/>
      <c r="B29" s="1319"/>
      <c r="C29" s="1320" t="s">
        <v>654</v>
      </c>
      <c r="D29" s="1320"/>
      <c r="E29" s="1320"/>
      <c r="F29" s="1320"/>
      <c r="G29" s="1320"/>
      <c r="H29" s="1320"/>
      <c r="I29" s="1320"/>
      <c r="J29" s="1320"/>
      <c r="K29" s="1320"/>
      <c r="L29" s="1320"/>
      <c r="M29" s="1320"/>
      <c r="N29" s="1320"/>
      <c r="O29" s="1320"/>
      <c r="P29" s="1320"/>
      <c r="Q29" s="1320"/>
      <c r="R29" s="1320"/>
      <c r="S29" s="1320"/>
      <c r="T29" s="1320"/>
      <c r="U29" s="1320"/>
      <c r="V29" s="1318" t="s">
        <v>685</v>
      </c>
      <c r="W29" s="1301"/>
      <c r="X29" s="1301"/>
      <c r="Y29" s="1302"/>
      <c r="Z29" s="1290"/>
      <c r="AA29" s="1290"/>
      <c r="AB29" s="1290"/>
    </row>
    <row r="30" spans="1:28" ht="18.75" customHeight="1" x14ac:dyDescent="0.2">
      <c r="A30" s="1289"/>
      <c r="B30" s="1310"/>
      <c r="C30" s="1311" t="s">
        <v>691</v>
      </c>
      <c r="D30" s="1311"/>
      <c r="E30" s="1311"/>
      <c r="F30" s="1311"/>
      <c r="G30" s="1311"/>
      <c r="H30" s="1311"/>
      <c r="I30" s="1311"/>
      <c r="J30" s="1311"/>
      <c r="K30" s="1311"/>
      <c r="L30" s="1311"/>
      <c r="M30" s="1311"/>
      <c r="N30" s="1311"/>
      <c r="O30" s="1311"/>
      <c r="P30" s="1311"/>
      <c r="Q30" s="1311"/>
      <c r="R30" s="1311"/>
      <c r="S30" s="1311"/>
      <c r="T30" s="1311"/>
      <c r="U30" s="1311"/>
      <c r="V30" s="1312" t="s">
        <v>685</v>
      </c>
      <c r="W30" s="1313"/>
      <c r="X30" s="1313"/>
      <c r="Y30" s="1314"/>
      <c r="Z30" s="1290"/>
      <c r="AA30" s="1290"/>
      <c r="AB30" s="1290"/>
    </row>
    <row r="31" spans="1:28" ht="18.75" customHeight="1" x14ac:dyDescent="0.2">
      <c r="A31" s="1289"/>
      <c r="B31" s="1338"/>
      <c r="C31" s="1339" t="s">
        <v>692</v>
      </c>
      <c r="D31" s="1339"/>
      <c r="E31" s="1339"/>
      <c r="F31" s="1339"/>
      <c r="G31" s="1339"/>
      <c r="H31" s="1339"/>
      <c r="I31" s="1339"/>
      <c r="J31" s="1339"/>
      <c r="K31" s="1339"/>
      <c r="L31" s="1339"/>
      <c r="M31" s="1339"/>
      <c r="N31" s="1339"/>
      <c r="O31" s="1339"/>
      <c r="P31" s="1339"/>
      <c r="Q31" s="1339"/>
      <c r="R31" s="1339"/>
      <c r="S31" s="1339"/>
      <c r="T31" s="1339"/>
      <c r="U31" s="1339"/>
      <c r="V31" s="1335"/>
      <c r="W31" s="1336"/>
      <c r="X31" s="1336"/>
      <c r="Y31" s="1337"/>
      <c r="Z31" s="1290"/>
      <c r="AA31" s="1290"/>
      <c r="AB31" s="1290"/>
    </row>
    <row r="32" spans="1:28" ht="18.75" customHeight="1" x14ac:dyDescent="0.2">
      <c r="A32" s="1289"/>
      <c r="B32" s="1310"/>
      <c r="C32" s="1311" t="s">
        <v>693</v>
      </c>
      <c r="D32" s="1311"/>
      <c r="E32" s="1311"/>
      <c r="F32" s="1311"/>
      <c r="G32" s="1311"/>
      <c r="H32" s="1311"/>
      <c r="I32" s="1311"/>
      <c r="J32" s="1311"/>
      <c r="K32" s="1311"/>
      <c r="L32" s="1311"/>
      <c r="M32" s="1311"/>
      <c r="N32" s="1311"/>
      <c r="O32" s="1311"/>
      <c r="P32" s="1311"/>
      <c r="Q32" s="1311"/>
      <c r="R32" s="1311"/>
      <c r="S32" s="1311"/>
      <c r="T32" s="1311"/>
      <c r="U32" s="1311"/>
      <c r="V32" s="1312" t="s">
        <v>685</v>
      </c>
      <c r="W32" s="1313"/>
      <c r="X32" s="1313"/>
      <c r="Y32" s="1314"/>
      <c r="Z32" s="1290"/>
      <c r="AA32" s="1290"/>
      <c r="AB32" s="1290"/>
    </row>
    <row r="33" spans="1:28" ht="18.75" customHeight="1" x14ac:dyDescent="0.2">
      <c r="A33" s="1289"/>
      <c r="B33" s="1338"/>
      <c r="C33" s="1339" t="s">
        <v>694</v>
      </c>
      <c r="D33" s="1339"/>
      <c r="E33" s="1339"/>
      <c r="F33" s="1339"/>
      <c r="G33" s="1339"/>
      <c r="H33" s="1339"/>
      <c r="I33" s="1339"/>
      <c r="J33" s="1339"/>
      <c r="K33" s="1339"/>
      <c r="L33" s="1339"/>
      <c r="M33" s="1339"/>
      <c r="N33" s="1339"/>
      <c r="O33" s="1339"/>
      <c r="P33" s="1339"/>
      <c r="Q33" s="1339"/>
      <c r="R33" s="1339"/>
      <c r="S33" s="1339"/>
      <c r="T33" s="1339"/>
      <c r="U33" s="1339"/>
      <c r="V33" s="1335"/>
      <c r="W33" s="1336"/>
      <c r="X33" s="1336"/>
      <c r="Y33" s="1337"/>
      <c r="Z33" s="1290"/>
      <c r="AA33" s="1290"/>
      <c r="AB33" s="1290"/>
    </row>
    <row r="34" spans="1:28" ht="18.75" customHeight="1" x14ac:dyDescent="0.2">
      <c r="A34" s="1289"/>
      <c r="B34" s="1310"/>
      <c r="C34" s="1311" t="s">
        <v>544</v>
      </c>
      <c r="D34" s="1311"/>
      <c r="E34" s="1311"/>
      <c r="F34" s="1311"/>
      <c r="G34" s="1311"/>
      <c r="H34" s="1311"/>
      <c r="I34" s="1311"/>
      <c r="J34" s="1311"/>
      <c r="K34" s="1311"/>
      <c r="L34" s="1311"/>
      <c r="M34" s="1311"/>
      <c r="N34" s="1311"/>
      <c r="O34" s="1311"/>
      <c r="P34" s="1311"/>
      <c r="Q34" s="1311"/>
      <c r="R34" s="1311"/>
      <c r="S34" s="1311"/>
      <c r="T34" s="1311"/>
      <c r="U34" s="1311"/>
      <c r="V34" s="1312" t="s">
        <v>685</v>
      </c>
      <c r="W34" s="1313"/>
      <c r="X34" s="1313"/>
      <c r="Y34" s="1314"/>
      <c r="Z34" s="1290"/>
      <c r="AA34" s="1290"/>
      <c r="AB34" s="1290"/>
    </row>
    <row r="35" spans="1:28" ht="18.75" customHeight="1" x14ac:dyDescent="0.2">
      <c r="A35" s="1289"/>
      <c r="B35" s="1310"/>
      <c r="C35" s="1311" t="s">
        <v>695</v>
      </c>
      <c r="D35" s="1311"/>
      <c r="E35" s="1311"/>
      <c r="F35" s="1311"/>
      <c r="G35" s="1311"/>
      <c r="H35" s="1311"/>
      <c r="I35" s="1311"/>
      <c r="J35" s="1311"/>
      <c r="K35" s="1311"/>
      <c r="L35" s="1311"/>
      <c r="M35" s="1311"/>
      <c r="N35" s="1311"/>
      <c r="O35" s="1311"/>
      <c r="P35" s="1311"/>
      <c r="Q35" s="1311"/>
      <c r="R35" s="1311"/>
      <c r="S35" s="1311"/>
      <c r="T35" s="1311"/>
      <c r="U35" s="1340"/>
      <c r="V35" s="1312" t="s">
        <v>685</v>
      </c>
      <c r="W35" s="1313"/>
      <c r="X35" s="1313"/>
      <c r="Y35" s="1314"/>
      <c r="Z35" s="1290"/>
      <c r="AA35" s="1290"/>
      <c r="AB35" s="1290"/>
    </row>
    <row r="36" spans="1:28" ht="18.75" customHeight="1" x14ac:dyDescent="0.2">
      <c r="A36" s="1289"/>
      <c r="B36" s="1338"/>
      <c r="C36" s="1339" t="s">
        <v>696</v>
      </c>
      <c r="D36" s="1339"/>
      <c r="E36" s="1339"/>
      <c r="F36" s="1339"/>
      <c r="G36" s="1339"/>
      <c r="H36" s="1339"/>
      <c r="I36" s="1339"/>
      <c r="J36" s="1339"/>
      <c r="K36" s="1339"/>
      <c r="L36" s="1339"/>
      <c r="M36" s="1339"/>
      <c r="N36" s="1339"/>
      <c r="O36" s="1339"/>
      <c r="P36" s="1339"/>
      <c r="Q36" s="1339"/>
      <c r="R36" s="1339"/>
      <c r="S36" s="1339"/>
      <c r="T36" s="1339"/>
      <c r="U36" s="1341"/>
      <c r="V36" s="1335"/>
      <c r="W36" s="1336"/>
      <c r="X36" s="1336"/>
      <c r="Y36" s="1337"/>
      <c r="Z36" s="1290"/>
      <c r="AA36" s="1290"/>
      <c r="AB36" s="1290"/>
    </row>
    <row r="37" spans="1:28" ht="18.75" customHeight="1" x14ac:dyDescent="0.2">
      <c r="A37" s="1289"/>
      <c r="B37" s="1310"/>
      <c r="C37" s="1311" t="s">
        <v>697</v>
      </c>
      <c r="D37" s="1311"/>
      <c r="E37" s="1311"/>
      <c r="F37" s="1311"/>
      <c r="G37" s="1311"/>
      <c r="H37" s="1311"/>
      <c r="I37" s="1311"/>
      <c r="J37" s="1311"/>
      <c r="K37" s="1311"/>
      <c r="L37" s="1311"/>
      <c r="M37" s="1311"/>
      <c r="N37" s="1311"/>
      <c r="O37" s="1311"/>
      <c r="P37" s="1311"/>
      <c r="Q37" s="1311"/>
      <c r="R37" s="1311"/>
      <c r="S37" s="1311"/>
      <c r="T37" s="1311"/>
      <c r="U37" s="1340"/>
      <c r="V37" s="1312" t="s">
        <v>685</v>
      </c>
      <c r="W37" s="1313"/>
      <c r="X37" s="1313"/>
      <c r="Y37" s="1314"/>
      <c r="Z37" s="1290"/>
      <c r="AA37" s="1290"/>
      <c r="AB37" s="1290"/>
    </row>
    <row r="38" spans="1:28" ht="18.75" customHeight="1" x14ac:dyDescent="0.2">
      <c r="A38" s="1289"/>
      <c r="B38" s="1289"/>
      <c r="C38" s="1290" t="s">
        <v>698</v>
      </c>
      <c r="D38" s="1290"/>
      <c r="E38" s="1290"/>
      <c r="F38" s="1290"/>
      <c r="G38" s="1290"/>
      <c r="H38" s="1290"/>
      <c r="I38" s="1290"/>
      <c r="J38" s="1290"/>
      <c r="K38" s="1290"/>
      <c r="L38" s="1290"/>
      <c r="M38" s="1290"/>
      <c r="N38" s="1290"/>
      <c r="O38" s="1290"/>
      <c r="P38" s="1290"/>
      <c r="Q38" s="1290"/>
      <c r="R38" s="1290"/>
      <c r="S38" s="1290"/>
      <c r="T38" s="1290"/>
      <c r="U38" s="1342"/>
      <c r="V38" s="1315"/>
      <c r="W38" s="1316"/>
      <c r="X38" s="1316"/>
      <c r="Y38" s="1317"/>
      <c r="Z38" s="1290"/>
      <c r="AA38" s="1290"/>
      <c r="AB38" s="1290"/>
    </row>
    <row r="39" spans="1:28" ht="18.75" customHeight="1" x14ac:dyDescent="0.2">
      <c r="A39" s="1289"/>
      <c r="B39" s="1289"/>
      <c r="C39" s="1290" t="s">
        <v>699</v>
      </c>
      <c r="D39" s="1290"/>
      <c r="E39" s="1290"/>
      <c r="F39" s="1290"/>
      <c r="G39" s="1290"/>
      <c r="H39" s="1290"/>
      <c r="I39" s="1290"/>
      <c r="J39" s="1290"/>
      <c r="K39" s="1290"/>
      <c r="L39" s="1290"/>
      <c r="M39" s="1290"/>
      <c r="N39" s="1290"/>
      <c r="O39" s="1290"/>
      <c r="P39" s="1290"/>
      <c r="Q39" s="1290"/>
      <c r="R39" s="1290"/>
      <c r="S39" s="1290"/>
      <c r="T39" s="1290"/>
      <c r="U39" s="1342"/>
      <c r="V39" s="1315"/>
      <c r="W39" s="1316"/>
      <c r="X39" s="1316"/>
      <c r="Y39" s="1317"/>
      <c r="Z39" s="1290"/>
      <c r="AA39" s="1290"/>
      <c r="AB39" s="1290"/>
    </row>
    <row r="40" spans="1:28" ht="18.75" customHeight="1" x14ac:dyDescent="0.2">
      <c r="A40" s="1289"/>
      <c r="B40" s="1338"/>
      <c r="C40" s="1339" t="s">
        <v>700</v>
      </c>
      <c r="D40" s="1339"/>
      <c r="E40" s="1339"/>
      <c r="F40" s="1339"/>
      <c r="G40" s="1339"/>
      <c r="H40" s="1339"/>
      <c r="I40" s="1339"/>
      <c r="J40" s="1339"/>
      <c r="K40" s="1339"/>
      <c r="L40" s="1339"/>
      <c r="M40" s="1339"/>
      <c r="N40" s="1339"/>
      <c r="O40" s="1339"/>
      <c r="P40" s="1339"/>
      <c r="Q40" s="1339"/>
      <c r="R40" s="1339"/>
      <c r="S40" s="1339"/>
      <c r="T40" s="1339"/>
      <c r="U40" s="1341"/>
      <c r="V40" s="1335"/>
      <c r="W40" s="1336"/>
      <c r="X40" s="1336"/>
      <c r="Y40" s="1337"/>
      <c r="Z40" s="1290"/>
      <c r="AA40" s="1290"/>
      <c r="AB40" s="1290"/>
    </row>
    <row r="41" spans="1:28" ht="18.75" customHeight="1" x14ac:dyDescent="0.2">
      <c r="A41" s="1289"/>
      <c r="B41" s="1319"/>
      <c r="C41" s="1320" t="s">
        <v>701</v>
      </c>
      <c r="D41" s="1320"/>
      <c r="E41" s="1320"/>
      <c r="F41" s="1320"/>
      <c r="G41" s="1320"/>
      <c r="H41" s="1320"/>
      <c r="I41" s="1320"/>
      <c r="J41" s="1320"/>
      <c r="K41" s="1320"/>
      <c r="L41" s="1320"/>
      <c r="M41" s="1320"/>
      <c r="N41" s="1320"/>
      <c r="O41" s="1320"/>
      <c r="P41" s="1320"/>
      <c r="Q41" s="1320"/>
      <c r="R41" s="1320"/>
      <c r="S41" s="1320"/>
      <c r="T41" s="1320"/>
      <c r="U41" s="1320"/>
      <c r="V41" s="1318" t="s">
        <v>685</v>
      </c>
      <c r="W41" s="1301"/>
      <c r="X41" s="1301"/>
      <c r="Y41" s="1302"/>
      <c r="Z41" s="1290"/>
      <c r="AA41" s="1290"/>
      <c r="AB41" s="1290"/>
    </row>
    <row r="42" spans="1:28" ht="9.75" customHeight="1" x14ac:dyDescent="0.2">
      <c r="A42" s="1289"/>
      <c r="B42" s="1290"/>
      <c r="C42" s="1290"/>
      <c r="D42" s="1290"/>
      <c r="E42" s="1290"/>
      <c r="F42" s="1290"/>
      <c r="G42" s="1290"/>
      <c r="H42" s="1290"/>
      <c r="I42" s="1290"/>
      <c r="J42" s="1290"/>
      <c r="K42" s="1290"/>
      <c r="L42" s="1290"/>
      <c r="M42" s="1290"/>
      <c r="N42" s="1290"/>
      <c r="O42" s="1290"/>
      <c r="P42" s="1290"/>
      <c r="Q42" s="1290"/>
      <c r="R42" s="1290"/>
      <c r="S42" s="1290"/>
      <c r="T42" s="1290"/>
      <c r="U42" s="1290"/>
      <c r="V42" s="1343"/>
      <c r="W42" s="1343"/>
      <c r="X42" s="1343"/>
      <c r="Y42" s="1343"/>
      <c r="Z42" s="1290"/>
      <c r="AA42" s="1290"/>
      <c r="AB42" s="1290"/>
    </row>
    <row r="43" spans="1:28" ht="27.75" customHeight="1" x14ac:dyDescent="0.2">
      <c r="A43" s="1289"/>
      <c r="B43" s="1344" t="s">
        <v>702</v>
      </c>
      <c r="C43" s="1309"/>
      <c r="D43" s="1309"/>
      <c r="E43" s="1309"/>
      <c r="F43" s="1309"/>
      <c r="G43" s="1309"/>
      <c r="H43" s="1309"/>
      <c r="I43" s="1309"/>
      <c r="J43" s="1309"/>
      <c r="K43" s="1309"/>
      <c r="L43" s="1309"/>
      <c r="M43" s="1309"/>
      <c r="N43" s="1309"/>
      <c r="O43" s="1309"/>
      <c r="P43" s="1309"/>
      <c r="Q43" s="1309"/>
      <c r="R43" s="1309"/>
      <c r="S43" s="1309"/>
      <c r="T43" s="1309"/>
      <c r="U43" s="1309"/>
      <c r="V43" s="1309"/>
      <c r="W43" s="1309"/>
      <c r="X43" s="1309"/>
      <c r="Y43" s="1309"/>
      <c r="Z43" s="1290"/>
    </row>
    <row r="44" spans="1:28" ht="30" customHeight="1" x14ac:dyDescent="0.2">
      <c r="A44" s="1289"/>
      <c r="B44" s="1344" t="s">
        <v>703</v>
      </c>
      <c r="C44" s="1309"/>
      <c r="D44" s="1309"/>
      <c r="E44" s="1309"/>
      <c r="F44" s="1309"/>
      <c r="G44" s="1309"/>
      <c r="H44" s="1309"/>
      <c r="I44" s="1309"/>
      <c r="J44" s="1309"/>
      <c r="K44" s="1309"/>
      <c r="L44" s="1309"/>
      <c r="M44" s="1309"/>
      <c r="N44" s="1309"/>
      <c r="O44" s="1309"/>
      <c r="P44" s="1309"/>
      <c r="Q44" s="1309"/>
      <c r="R44" s="1309"/>
      <c r="S44" s="1309"/>
      <c r="T44" s="1309"/>
      <c r="U44" s="1309"/>
      <c r="V44" s="1309"/>
      <c r="W44" s="1309"/>
      <c r="X44" s="1309"/>
      <c r="Y44" s="1309"/>
      <c r="Z44" s="1290"/>
    </row>
    <row r="45" spans="1:28" x14ac:dyDescent="0.2">
      <c r="Z45" s="1290"/>
    </row>
    <row r="46" spans="1:28" x14ac:dyDescent="0.2">
      <c r="B46" s="1291" t="s">
        <v>639</v>
      </c>
    </row>
    <row r="47" spans="1:28" x14ac:dyDescent="0.2">
      <c r="C47" s="1291" t="s">
        <v>704</v>
      </c>
    </row>
    <row r="48" spans="1:28" x14ac:dyDescent="0.2">
      <c r="C48" s="1291" t="s">
        <v>705</v>
      </c>
    </row>
    <row r="49" spans="3:3" x14ac:dyDescent="0.2">
      <c r="C49" s="1291" t="s">
        <v>706</v>
      </c>
    </row>
    <row r="50" spans="3:3" x14ac:dyDescent="0.2">
      <c r="C50" s="1291" t="s">
        <v>705</v>
      </c>
    </row>
    <row r="51" spans="3:3" x14ac:dyDescent="0.2">
      <c r="C51" s="1291" t="s">
        <v>707</v>
      </c>
    </row>
  </sheetData>
  <mergeCells count="24">
    <mergeCell ref="V35:Y36"/>
    <mergeCell ref="V37:Y40"/>
    <mergeCell ref="V41:Y41"/>
    <mergeCell ref="B43:Y43"/>
    <mergeCell ref="B44:Y44"/>
    <mergeCell ref="V23:Y26"/>
    <mergeCell ref="V27:Y28"/>
    <mergeCell ref="V29:Y29"/>
    <mergeCell ref="V30:Y31"/>
    <mergeCell ref="V32:Y33"/>
    <mergeCell ref="V34:Y34"/>
    <mergeCell ref="B9:F9"/>
    <mergeCell ref="G9:Y9"/>
    <mergeCell ref="B11:Y11"/>
    <mergeCell ref="V13:Y22"/>
    <mergeCell ref="D17:J17"/>
    <mergeCell ref="D19:J19"/>
    <mergeCell ref="R2:Y2"/>
    <mergeCell ref="C4:Z4"/>
    <mergeCell ref="B5:Y5"/>
    <mergeCell ref="B7:F7"/>
    <mergeCell ref="G7:Y7"/>
    <mergeCell ref="B8:F8"/>
    <mergeCell ref="G8:Y8"/>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Z59"/>
  <sheetViews>
    <sheetView view="pageBreakPreview" zoomScaleNormal="100" zoomScaleSheetLayoutView="100" workbookViewId="0">
      <selection activeCell="R7" sqref="R7"/>
    </sheetView>
  </sheetViews>
  <sheetFormatPr defaultColWidth="9" defaultRowHeight="13.2" x14ac:dyDescent="0.2"/>
  <cols>
    <col min="1" max="1" width="3.6640625" style="2" customWidth="1"/>
    <col min="2" max="2" width="4.6640625" style="2" customWidth="1"/>
    <col min="3" max="6" width="4.77734375" style="2" customWidth="1"/>
    <col min="7" max="21" width="4.21875" style="2" customWidth="1"/>
    <col min="22" max="22" width="3.88671875" style="2" customWidth="1"/>
    <col min="23" max="23" width="4.77734375" style="2" customWidth="1"/>
    <col min="24" max="47" width="4.6640625" style="2" customWidth="1"/>
    <col min="48" max="16384" width="9" style="2"/>
  </cols>
  <sheetData>
    <row r="1" spans="2:26" ht="13.8" thickBot="1" x14ac:dyDescent="0.25">
      <c r="B1" s="507" t="s">
        <v>260</v>
      </c>
      <c r="C1" s="507"/>
      <c r="D1" s="507"/>
      <c r="E1" s="3"/>
      <c r="F1" s="3"/>
      <c r="G1" s="3"/>
      <c r="H1" s="3"/>
      <c r="I1" s="3"/>
      <c r="J1" s="3"/>
      <c r="K1" s="3"/>
      <c r="L1" s="3"/>
      <c r="M1" s="3"/>
      <c r="N1" s="3"/>
      <c r="O1" s="3"/>
      <c r="P1" s="3"/>
      <c r="Q1" s="3"/>
      <c r="R1" s="3"/>
      <c r="S1" s="3"/>
      <c r="T1" s="3"/>
      <c r="U1" s="3"/>
      <c r="V1" s="3"/>
      <c r="W1" s="3"/>
    </row>
    <row r="2" spans="2:26" ht="14.4" thickTop="1" thickBot="1" x14ac:dyDescent="0.25">
      <c r="B2" s="3"/>
      <c r="C2" s="3"/>
      <c r="D2" s="3"/>
      <c r="E2" s="3"/>
      <c r="F2" s="3"/>
      <c r="G2" s="3"/>
      <c r="H2" s="3"/>
      <c r="I2" s="3"/>
      <c r="J2" s="3"/>
      <c r="K2" s="3"/>
      <c r="L2" s="3"/>
      <c r="M2" s="3"/>
      <c r="N2" s="3"/>
      <c r="O2" s="3"/>
      <c r="P2" s="3"/>
      <c r="Q2" s="385" t="s">
        <v>44</v>
      </c>
      <c r="R2" s="386"/>
      <c r="S2" s="387"/>
      <c r="T2" s="412" t="s">
        <v>287</v>
      </c>
      <c r="U2" s="413"/>
      <c r="V2" s="413"/>
      <c r="W2" s="414"/>
    </row>
    <row r="3" spans="2:26" ht="13.8" thickTop="1" x14ac:dyDescent="0.2">
      <c r="B3" s="3"/>
      <c r="C3" s="3"/>
      <c r="D3" s="3"/>
      <c r="E3" s="3"/>
      <c r="F3" s="3"/>
      <c r="G3" s="3"/>
      <c r="H3" s="3"/>
      <c r="I3" s="3"/>
      <c r="J3" s="3"/>
      <c r="K3" s="3"/>
      <c r="L3" s="3"/>
      <c r="M3" s="3"/>
      <c r="N3" s="3"/>
      <c r="O3" s="3"/>
      <c r="P3" s="3"/>
      <c r="Q3" s="3"/>
      <c r="R3" s="3"/>
      <c r="S3" s="3"/>
      <c r="T3" s="3"/>
      <c r="U3" s="3"/>
      <c r="V3" s="3"/>
      <c r="W3" s="3"/>
    </row>
    <row r="4" spans="2:26" x14ac:dyDescent="0.2">
      <c r="B4" s="3"/>
      <c r="C4" s="3"/>
      <c r="D4" s="3"/>
      <c r="E4" s="3"/>
      <c r="F4" s="3"/>
      <c r="G4" s="3" t="s">
        <v>78</v>
      </c>
      <c r="H4" s="3"/>
      <c r="I4" s="3"/>
      <c r="J4" s="3"/>
      <c r="K4" s="3"/>
      <c r="L4" s="3"/>
      <c r="M4" s="496" t="s">
        <v>585</v>
      </c>
      <c r="N4" s="496"/>
      <c r="O4" s="496"/>
      <c r="P4" s="496"/>
      <c r="Q4" s="496"/>
      <c r="R4" s="3"/>
      <c r="S4" s="3"/>
      <c r="T4" s="3"/>
      <c r="U4" s="3"/>
      <c r="V4" s="3"/>
      <c r="W4" s="3"/>
    </row>
    <row r="5" spans="2:26" x14ac:dyDescent="0.2">
      <c r="B5" s="3"/>
      <c r="C5" s="3"/>
      <c r="D5" s="3"/>
      <c r="E5" s="3"/>
      <c r="F5" s="3"/>
      <c r="G5" s="3" t="s">
        <v>84</v>
      </c>
      <c r="H5" s="3"/>
      <c r="I5" s="3"/>
      <c r="J5" s="3"/>
      <c r="K5" s="3"/>
      <c r="L5" s="3"/>
      <c r="M5" s="496"/>
      <c r="N5" s="496"/>
      <c r="O5" s="496"/>
      <c r="P5" s="496"/>
      <c r="Q5" s="496"/>
      <c r="R5" s="3"/>
      <c r="S5" s="3"/>
      <c r="T5" s="3"/>
      <c r="U5" s="3"/>
      <c r="V5" s="3"/>
      <c r="W5" s="3"/>
    </row>
    <row r="6" spans="2:26" x14ac:dyDescent="0.2">
      <c r="B6" s="3"/>
      <c r="C6" s="3"/>
      <c r="D6" s="3"/>
      <c r="E6" s="3"/>
      <c r="F6" s="3"/>
      <c r="G6" s="3"/>
      <c r="H6" s="3"/>
      <c r="I6" s="3"/>
      <c r="J6" s="3"/>
      <c r="K6" s="3"/>
      <c r="L6" s="3"/>
      <c r="M6" s="3"/>
      <c r="N6" s="3"/>
      <c r="O6" s="3"/>
      <c r="P6" s="3"/>
      <c r="Q6" s="3"/>
      <c r="R6" s="508" t="s">
        <v>657</v>
      </c>
      <c r="S6" s="508"/>
      <c r="T6" s="508"/>
      <c r="U6" s="508"/>
      <c r="V6" s="508"/>
      <c r="W6" s="508"/>
    </row>
    <row r="7" spans="2:26" x14ac:dyDescent="0.2">
      <c r="B7" s="3"/>
      <c r="C7" s="3" t="s">
        <v>286</v>
      </c>
      <c r="D7" s="3"/>
      <c r="E7" s="3"/>
      <c r="F7" s="3"/>
      <c r="G7" s="3"/>
      <c r="H7" s="3"/>
      <c r="I7" s="3"/>
      <c r="J7" s="3"/>
      <c r="K7" s="3"/>
      <c r="L7" s="3"/>
      <c r="M7" s="3"/>
      <c r="N7" s="3"/>
      <c r="O7" s="3"/>
      <c r="P7" s="3"/>
      <c r="Q7" s="3"/>
      <c r="R7" s="3"/>
      <c r="S7" s="3"/>
      <c r="T7" s="3"/>
      <c r="U7" s="3"/>
      <c r="V7" s="3"/>
      <c r="W7" s="3"/>
    </row>
    <row r="8" spans="2:26" x14ac:dyDescent="0.2">
      <c r="B8" s="3"/>
      <c r="C8" s="3"/>
      <c r="D8" s="3"/>
      <c r="E8" s="3"/>
      <c r="F8" s="3"/>
      <c r="G8" s="3"/>
      <c r="H8" s="3"/>
      <c r="I8" s="3"/>
      <c r="J8" s="3"/>
      <c r="K8" s="53" t="s">
        <v>45</v>
      </c>
      <c r="L8" s="3"/>
      <c r="M8" s="3"/>
      <c r="N8" s="53" t="s">
        <v>46</v>
      </c>
      <c r="O8" s="3"/>
      <c r="P8" s="509" t="s">
        <v>274</v>
      </c>
      <c r="Q8" s="509"/>
      <c r="R8" s="509"/>
      <c r="S8" s="509"/>
      <c r="T8" s="509"/>
      <c r="U8" s="509"/>
      <c r="V8" s="509"/>
      <c r="W8" s="509"/>
    </row>
    <row r="9" spans="2:26" x14ac:dyDescent="0.2">
      <c r="B9" s="3"/>
      <c r="C9" s="3"/>
      <c r="D9" s="3"/>
      <c r="E9" s="3"/>
      <c r="F9" s="3"/>
      <c r="G9" s="3"/>
      <c r="H9" s="3"/>
      <c r="I9" s="3"/>
      <c r="J9" s="3"/>
      <c r="K9" s="53" t="s">
        <v>47</v>
      </c>
      <c r="L9" s="3"/>
      <c r="M9" s="3"/>
      <c r="N9" s="53" t="s">
        <v>48</v>
      </c>
      <c r="O9" s="3"/>
      <c r="P9" s="509" t="s">
        <v>634</v>
      </c>
      <c r="Q9" s="509"/>
      <c r="R9" s="509"/>
      <c r="S9" s="509"/>
      <c r="T9" s="509"/>
      <c r="U9" s="509"/>
      <c r="V9" s="509"/>
      <c r="W9" s="509"/>
    </row>
    <row r="10" spans="2:26" x14ac:dyDescent="0.2">
      <c r="B10" s="3"/>
      <c r="C10" s="3"/>
      <c r="D10" s="3"/>
      <c r="E10" s="3"/>
      <c r="F10" s="3"/>
      <c r="G10" s="3"/>
      <c r="H10" s="3"/>
      <c r="I10" s="3"/>
      <c r="J10" s="3"/>
      <c r="K10" s="3"/>
      <c r="L10" s="3"/>
      <c r="M10" s="3"/>
      <c r="N10" s="53" t="s">
        <v>49</v>
      </c>
      <c r="O10" s="3"/>
      <c r="P10" s="509" t="s">
        <v>275</v>
      </c>
      <c r="Q10" s="509"/>
      <c r="R10" s="509"/>
      <c r="S10" s="509"/>
      <c r="T10" s="509"/>
      <c r="U10" s="509"/>
      <c r="V10" s="179"/>
      <c r="Z10" s="181"/>
    </row>
    <row r="11" spans="2:26" x14ac:dyDescent="0.2">
      <c r="B11" s="3"/>
      <c r="C11" s="3"/>
      <c r="D11" s="3"/>
      <c r="E11" s="3"/>
      <c r="F11" s="3"/>
      <c r="G11" s="3"/>
      <c r="H11" s="3"/>
      <c r="I11" s="3"/>
      <c r="J11" s="3"/>
      <c r="K11" s="3"/>
      <c r="L11" s="3"/>
      <c r="M11" s="3"/>
      <c r="N11" s="3"/>
      <c r="O11" s="3"/>
      <c r="P11" s="3"/>
      <c r="Q11" s="3"/>
      <c r="R11" s="3"/>
      <c r="S11" s="3"/>
      <c r="T11" s="3"/>
      <c r="U11" s="3"/>
      <c r="V11" s="3"/>
      <c r="W11" s="3"/>
      <c r="Z11" s="181"/>
    </row>
    <row r="12" spans="2:26" ht="13.2" customHeight="1" x14ac:dyDescent="0.2">
      <c r="B12" s="495" t="s">
        <v>607</v>
      </c>
      <c r="C12" s="495"/>
      <c r="D12" s="495"/>
      <c r="E12" s="495"/>
      <c r="F12" s="495"/>
      <c r="G12" s="495"/>
      <c r="H12" s="495"/>
      <c r="I12" s="495"/>
      <c r="J12" s="495"/>
      <c r="K12" s="495"/>
      <c r="L12" s="495"/>
      <c r="M12" s="495"/>
      <c r="N12" s="495"/>
      <c r="O12" s="495"/>
      <c r="P12" s="495"/>
      <c r="Q12" s="495"/>
      <c r="R12" s="495"/>
      <c r="S12" s="495"/>
      <c r="T12" s="495"/>
      <c r="U12" s="495"/>
      <c r="V12" s="495"/>
      <c r="W12" s="495"/>
    </row>
    <row r="13" spans="2:26" x14ac:dyDescent="0.2">
      <c r="B13" s="495"/>
      <c r="C13" s="495"/>
      <c r="D13" s="495"/>
      <c r="E13" s="495"/>
      <c r="F13" s="495"/>
      <c r="G13" s="495"/>
      <c r="H13" s="495"/>
      <c r="I13" s="495"/>
      <c r="J13" s="495"/>
      <c r="K13" s="495"/>
      <c r="L13" s="495"/>
      <c r="M13" s="495"/>
      <c r="N13" s="495"/>
      <c r="O13" s="495"/>
      <c r="P13" s="495"/>
      <c r="Q13" s="495"/>
      <c r="R13" s="495"/>
      <c r="S13" s="495"/>
      <c r="T13" s="495"/>
      <c r="U13" s="495"/>
      <c r="V13" s="495"/>
      <c r="W13" s="495"/>
    </row>
    <row r="14" spans="2:26" ht="13.8" thickBot="1" x14ac:dyDescent="0.25">
      <c r="B14" s="54"/>
      <c r="C14" s="54"/>
      <c r="D14" s="54"/>
      <c r="E14" s="54"/>
      <c r="F14" s="54"/>
      <c r="G14" s="54"/>
      <c r="H14" s="54"/>
      <c r="I14" s="54"/>
      <c r="J14" s="54"/>
      <c r="K14" s="54"/>
      <c r="L14" s="54"/>
      <c r="M14" s="54"/>
      <c r="N14" s="54"/>
      <c r="O14" s="54"/>
      <c r="P14" s="54"/>
      <c r="Q14" s="54"/>
      <c r="R14" s="54"/>
      <c r="S14" s="54"/>
      <c r="T14" s="54"/>
      <c r="U14" s="54"/>
      <c r="V14" s="54"/>
      <c r="W14" s="54"/>
    </row>
    <row r="15" spans="2:26" x14ac:dyDescent="0.2">
      <c r="B15" s="415" t="s">
        <v>50</v>
      </c>
      <c r="C15" s="418" t="s">
        <v>116</v>
      </c>
      <c r="D15" s="419"/>
      <c r="E15" s="419"/>
      <c r="F15" s="420"/>
      <c r="G15" s="530" t="s">
        <v>635</v>
      </c>
      <c r="H15" s="531"/>
      <c r="I15" s="531"/>
      <c r="J15" s="531"/>
      <c r="K15" s="531"/>
      <c r="L15" s="531"/>
      <c r="M15" s="531"/>
      <c r="N15" s="531"/>
      <c r="O15" s="531"/>
      <c r="P15" s="531"/>
      <c r="Q15" s="531"/>
      <c r="R15" s="531"/>
      <c r="S15" s="531"/>
      <c r="T15" s="531"/>
      <c r="U15" s="531"/>
      <c r="V15" s="531"/>
      <c r="W15" s="532"/>
    </row>
    <row r="16" spans="2:26" x14ac:dyDescent="0.2">
      <c r="B16" s="416"/>
      <c r="C16" s="403" t="s">
        <v>51</v>
      </c>
      <c r="D16" s="404"/>
      <c r="E16" s="404"/>
      <c r="F16" s="405"/>
      <c r="G16" s="526" t="s">
        <v>634</v>
      </c>
      <c r="H16" s="527"/>
      <c r="I16" s="527"/>
      <c r="J16" s="527"/>
      <c r="K16" s="527"/>
      <c r="L16" s="527"/>
      <c r="M16" s="527"/>
      <c r="N16" s="527"/>
      <c r="O16" s="527"/>
      <c r="P16" s="527"/>
      <c r="Q16" s="527"/>
      <c r="R16" s="527"/>
      <c r="S16" s="527"/>
      <c r="T16" s="527"/>
      <c r="U16" s="527"/>
      <c r="V16" s="527"/>
      <c r="W16" s="528"/>
    </row>
    <row r="17" spans="2:23" x14ac:dyDescent="0.2">
      <c r="B17" s="416"/>
      <c r="C17" s="409"/>
      <c r="D17" s="410"/>
      <c r="E17" s="410"/>
      <c r="F17" s="411"/>
      <c r="G17" s="523"/>
      <c r="H17" s="524"/>
      <c r="I17" s="524"/>
      <c r="J17" s="524"/>
      <c r="K17" s="524"/>
      <c r="L17" s="524"/>
      <c r="M17" s="524"/>
      <c r="N17" s="524"/>
      <c r="O17" s="524"/>
      <c r="P17" s="524"/>
      <c r="Q17" s="524"/>
      <c r="R17" s="524"/>
      <c r="S17" s="524"/>
      <c r="T17" s="524"/>
      <c r="U17" s="524"/>
      <c r="V17" s="524"/>
      <c r="W17" s="529"/>
    </row>
    <row r="18" spans="2:23" x14ac:dyDescent="0.2">
      <c r="B18" s="416"/>
      <c r="C18" s="403" t="s">
        <v>52</v>
      </c>
      <c r="D18" s="404"/>
      <c r="E18" s="404"/>
      <c r="F18" s="405"/>
      <c r="G18" s="426" t="s">
        <v>598</v>
      </c>
      <c r="H18" s="427"/>
      <c r="I18" s="427"/>
      <c r="J18" s="427"/>
      <c r="K18" s="427"/>
      <c r="L18" s="427"/>
      <c r="M18" s="427"/>
      <c r="N18" s="427"/>
      <c r="O18" s="427"/>
      <c r="P18" s="427"/>
      <c r="Q18" s="427"/>
      <c r="R18" s="427"/>
      <c r="S18" s="427"/>
      <c r="T18" s="427"/>
      <c r="U18" s="427"/>
      <c r="V18" s="427"/>
      <c r="W18" s="428"/>
    </row>
    <row r="19" spans="2:23" ht="22.5" customHeight="1" x14ac:dyDescent="0.2">
      <c r="B19" s="416"/>
      <c r="C19" s="406"/>
      <c r="D19" s="407"/>
      <c r="E19" s="407"/>
      <c r="F19" s="408"/>
      <c r="G19" s="533" t="s">
        <v>274</v>
      </c>
      <c r="H19" s="534"/>
      <c r="I19" s="534"/>
      <c r="J19" s="534"/>
      <c r="K19" s="534"/>
      <c r="L19" s="534"/>
      <c r="M19" s="534"/>
      <c r="N19" s="534"/>
      <c r="O19" s="534"/>
      <c r="P19" s="534"/>
      <c r="Q19" s="534"/>
      <c r="R19" s="534"/>
      <c r="S19" s="534"/>
      <c r="T19" s="534"/>
      <c r="U19" s="534"/>
      <c r="V19" s="534"/>
      <c r="W19" s="535"/>
    </row>
    <row r="20" spans="2:23" x14ac:dyDescent="0.2">
      <c r="B20" s="416"/>
      <c r="C20" s="409"/>
      <c r="D20" s="410"/>
      <c r="E20" s="410"/>
      <c r="F20" s="411"/>
      <c r="G20" s="432"/>
      <c r="H20" s="433"/>
      <c r="I20" s="433"/>
      <c r="J20" s="433"/>
      <c r="K20" s="433"/>
      <c r="L20" s="433"/>
      <c r="M20" s="433"/>
      <c r="N20" s="433"/>
      <c r="O20" s="433"/>
      <c r="P20" s="433"/>
      <c r="Q20" s="433"/>
      <c r="R20" s="433"/>
      <c r="S20" s="433"/>
      <c r="T20" s="433"/>
      <c r="U20" s="433"/>
      <c r="V20" s="433"/>
      <c r="W20" s="434"/>
    </row>
    <row r="21" spans="2:23" x14ac:dyDescent="0.2">
      <c r="B21" s="416"/>
      <c r="C21" s="394" t="s">
        <v>55</v>
      </c>
      <c r="D21" s="395"/>
      <c r="E21" s="395"/>
      <c r="F21" s="396"/>
      <c r="G21" s="510" t="s">
        <v>276</v>
      </c>
      <c r="H21" s="511"/>
      <c r="I21" s="511"/>
      <c r="J21" s="511"/>
      <c r="K21" s="511"/>
      <c r="L21" s="511"/>
      <c r="M21" s="512"/>
      <c r="N21" s="388" t="s">
        <v>56</v>
      </c>
      <c r="O21" s="444"/>
      <c r="P21" s="389"/>
      <c r="Q21" s="510" t="s">
        <v>277</v>
      </c>
      <c r="R21" s="511"/>
      <c r="S21" s="511"/>
      <c r="T21" s="511"/>
      <c r="U21" s="511"/>
      <c r="V21" s="511"/>
      <c r="W21" s="513"/>
    </row>
    <row r="22" spans="2:23" x14ac:dyDescent="0.2">
      <c r="B22" s="416"/>
      <c r="C22" s="388" t="s">
        <v>57</v>
      </c>
      <c r="D22" s="389"/>
      <c r="E22" s="388" t="s">
        <v>58</v>
      </c>
      <c r="F22" s="389"/>
      <c r="G22" s="510" t="s">
        <v>599</v>
      </c>
      <c r="H22" s="511"/>
      <c r="I22" s="511"/>
      <c r="J22" s="511"/>
      <c r="K22" s="511"/>
      <c r="L22" s="511"/>
      <c r="M22" s="512"/>
      <c r="N22" s="393" t="s">
        <v>59</v>
      </c>
      <c r="O22" s="393"/>
      <c r="P22" s="393"/>
      <c r="Q22" s="510" t="s">
        <v>600</v>
      </c>
      <c r="R22" s="511"/>
      <c r="S22" s="511"/>
      <c r="T22" s="511"/>
      <c r="U22" s="511"/>
      <c r="V22" s="511"/>
      <c r="W22" s="513"/>
    </row>
    <row r="23" spans="2:23" x14ac:dyDescent="0.2">
      <c r="B23" s="416"/>
      <c r="C23" s="403" t="s">
        <v>60</v>
      </c>
      <c r="D23" s="404"/>
      <c r="E23" s="404"/>
      <c r="F23" s="405"/>
      <c r="G23" s="403" t="s">
        <v>61</v>
      </c>
      <c r="H23" s="404"/>
      <c r="I23" s="405"/>
      <c r="J23" s="520" t="s">
        <v>278</v>
      </c>
      <c r="K23" s="521"/>
      <c r="L23" s="521"/>
      <c r="M23" s="522"/>
      <c r="N23" s="403" t="s">
        <v>117</v>
      </c>
      <c r="O23" s="404"/>
      <c r="P23" s="405"/>
      <c r="Q23" s="514" t="s">
        <v>279</v>
      </c>
      <c r="R23" s="515"/>
      <c r="S23" s="515"/>
      <c r="T23" s="515"/>
      <c r="U23" s="515"/>
      <c r="V23" s="515"/>
      <c r="W23" s="516"/>
    </row>
    <row r="24" spans="2:23" ht="22.5" customHeight="1" x14ac:dyDescent="0.2">
      <c r="B24" s="416"/>
      <c r="C24" s="409"/>
      <c r="D24" s="410"/>
      <c r="E24" s="410"/>
      <c r="F24" s="411"/>
      <c r="G24" s="409"/>
      <c r="H24" s="410"/>
      <c r="I24" s="411"/>
      <c r="J24" s="523"/>
      <c r="K24" s="524"/>
      <c r="L24" s="524"/>
      <c r="M24" s="525"/>
      <c r="N24" s="437" t="s">
        <v>62</v>
      </c>
      <c r="O24" s="438"/>
      <c r="P24" s="439"/>
      <c r="Q24" s="517" t="s">
        <v>285</v>
      </c>
      <c r="R24" s="518"/>
      <c r="S24" s="518"/>
      <c r="T24" s="518"/>
      <c r="U24" s="518"/>
      <c r="V24" s="518"/>
      <c r="W24" s="519"/>
    </row>
    <row r="25" spans="2:23" x14ac:dyDescent="0.2">
      <c r="B25" s="416"/>
      <c r="C25" s="403" t="s">
        <v>63</v>
      </c>
      <c r="D25" s="404"/>
      <c r="E25" s="404"/>
      <c r="F25" s="405"/>
      <c r="G25" s="426" t="s">
        <v>280</v>
      </c>
      <c r="H25" s="427"/>
      <c r="I25" s="427"/>
      <c r="J25" s="427"/>
      <c r="K25" s="427"/>
      <c r="L25" s="427"/>
      <c r="M25" s="427"/>
      <c r="N25" s="427"/>
      <c r="O25" s="427"/>
      <c r="P25" s="427"/>
      <c r="Q25" s="427"/>
      <c r="R25" s="427"/>
      <c r="S25" s="427"/>
      <c r="T25" s="427"/>
      <c r="U25" s="427"/>
      <c r="V25" s="427"/>
      <c r="W25" s="428"/>
    </row>
    <row r="26" spans="2:23" x14ac:dyDescent="0.2">
      <c r="B26" s="416"/>
      <c r="C26" s="406"/>
      <c r="D26" s="407"/>
      <c r="E26" s="407"/>
      <c r="F26" s="408"/>
      <c r="G26" s="536" t="s">
        <v>281</v>
      </c>
      <c r="H26" s="542"/>
      <c r="I26" s="542"/>
      <c r="J26" s="542"/>
      <c r="K26" s="542"/>
      <c r="L26" s="542"/>
      <c r="M26" s="542"/>
      <c r="N26" s="542"/>
      <c r="O26" s="542"/>
      <c r="P26" s="542"/>
      <c r="Q26" s="542"/>
      <c r="R26" s="542"/>
      <c r="S26" s="542"/>
      <c r="T26" s="542"/>
      <c r="U26" s="542"/>
      <c r="V26" s="542"/>
      <c r="W26" s="543"/>
    </row>
    <row r="27" spans="2:23" x14ac:dyDescent="0.2">
      <c r="B27" s="417"/>
      <c r="C27" s="409"/>
      <c r="D27" s="410"/>
      <c r="E27" s="410"/>
      <c r="F27" s="411"/>
      <c r="G27" s="544"/>
      <c r="H27" s="545"/>
      <c r="I27" s="545"/>
      <c r="J27" s="545"/>
      <c r="K27" s="545"/>
      <c r="L27" s="545"/>
      <c r="M27" s="545"/>
      <c r="N27" s="545"/>
      <c r="O27" s="545"/>
      <c r="P27" s="545"/>
      <c r="Q27" s="545"/>
      <c r="R27" s="545"/>
      <c r="S27" s="545"/>
      <c r="T27" s="545"/>
      <c r="U27" s="545"/>
      <c r="V27" s="545"/>
      <c r="W27" s="546"/>
    </row>
    <row r="28" spans="2:23" ht="13.5" customHeight="1" x14ac:dyDescent="0.2">
      <c r="B28" s="468" t="s">
        <v>100</v>
      </c>
      <c r="C28" s="388" t="s">
        <v>117</v>
      </c>
      <c r="D28" s="444"/>
      <c r="E28" s="444"/>
      <c r="F28" s="389"/>
      <c r="G28" s="514" t="s">
        <v>390</v>
      </c>
      <c r="H28" s="515"/>
      <c r="I28" s="515"/>
      <c r="J28" s="515"/>
      <c r="K28" s="515"/>
      <c r="L28" s="515"/>
      <c r="M28" s="515"/>
      <c r="N28" s="515"/>
      <c r="O28" s="515"/>
      <c r="P28" s="515"/>
      <c r="Q28" s="515"/>
      <c r="R28" s="515"/>
      <c r="S28" s="515"/>
      <c r="T28" s="515"/>
      <c r="U28" s="515"/>
      <c r="V28" s="515"/>
      <c r="W28" s="516"/>
    </row>
    <row r="29" spans="2:23" x14ac:dyDescent="0.2">
      <c r="B29" s="469"/>
      <c r="C29" s="445" t="s">
        <v>64</v>
      </c>
      <c r="D29" s="446"/>
      <c r="E29" s="446"/>
      <c r="F29" s="447"/>
      <c r="G29" s="526" t="s">
        <v>389</v>
      </c>
      <c r="H29" s="527"/>
      <c r="I29" s="527"/>
      <c r="J29" s="527"/>
      <c r="K29" s="527"/>
      <c r="L29" s="527"/>
      <c r="M29" s="527"/>
      <c r="N29" s="527"/>
      <c r="O29" s="527"/>
      <c r="P29" s="527"/>
      <c r="Q29" s="527"/>
      <c r="R29" s="527"/>
      <c r="S29" s="527"/>
      <c r="T29" s="527"/>
      <c r="U29" s="527"/>
      <c r="V29" s="527"/>
      <c r="W29" s="528"/>
    </row>
    <row r="30" spans="2:23" x14ac:dyDescent="0.2">
      <c r="B30" s="469"/>
      <c r="C30" s="448"/>
      <c r="D30" s="449"/>
      <c r="E30" s="449"/>
      <c r="F30" s="450"/>
      <c r="G30" s="523"/>
      <c r="H30" s="524"/>
      <c r="I30" s="524"/>
      <c r="J30" s="524"/>
      <c r="K30" s="524"/>
      <c r="L30" s="524"/>
      <c r="M30" s="524"/>
      <c r="N30" s="524"/>
      <c r="O30" s="524"/>
      <c r="P30" s="524"/>
      <c r="Q30" s="524"/>
      <c r="R30" s="524"/>
      <c r="S30" s="524"/>
      <c r="T30" s="524"/>
      <c r="U30" s="524"/>
      <c r="V30" s="524"/>
      <c r="W30" s="529"/>
    </row>
    <row r="31" spans="2:23" x14ac:dyDescent="0.2">
      <c r="B31" s="469"/>
      <c r="C31" s="471" t="s">
        <v>87</v>
      </c>
      <c r="D31" s="472"/>
      <c r="E31" s="472"/>
      <c r="F31" s="473"/>
      <c r="G31" s="426" t="s">
        <v>282</v>
      </c>
      <c r="H31" s="427"/>
      <c r="I31" s="427"/>
      <c r="J31" s="427"/>
      <c r="K31" s="427"/>
      <c r="L31" s="427"/>
      <c r="M31" s="427"/>
      <c r="N31" s="427"/>
      <c r="O31" s="427"/>
      <c r="P31" s="427"/>
      <c r="Q31" s="427"/>
      <c r="R31" s="427"/>
      <c r="S31" s="427"/>
      <c r="T31" s="427"/>
      <c r="U31" s="427"/>
      <c r="V31" s="427"/>
      <c r="W31" s="428"/>
    </row>
    <row r="32" spans="2:23" ht="22.5" customHeight="1" x14ac:dyDescent="0.2">
      <c r="B32" s="469"/>
      <c r="C32" s="474"/>
      <c r="D32" s="475"/>
      <c r="E32" s="475"/>
      <c r="F32" s="476"/>
      <c r="G32" s="536" t="s">
        <v>283</v>
      </c>
      <c r="H32" s="537"/>
      <c r="I32" s="537"/>
      <c r="J32" s="537"/>
      <c r="K32" s="537"/>
      <c r="L32" s="537"/>
      <c r="M32" s="537"/>
      <c r="N32" s="537"/>
      <c r="O32" s="537"/>
      <c r="P32" s="537"/>
      <c r="Q32" s="537"/>
      <c r="R32" s="537"/>
      <c r="S32" s="537"/>
      <c r="T32" s="537"/>
      <c r="U32" s="537"/>
      <c r="V32" s="537"/>
      <c r="W32" s="538"/>
    </row>
    <row r="33" spans="2:23" x14ac:dyDescent="0.2">
      <c r="B33" s="469"/>
      <c r="C33" s="477"/>
      <c r="D33" s="478"/>
      <c r="E33" s="478"/>
      <c r="F33" s="479"/>
      <c r="G33" s="539"/>
      <c r="H33" s="540"/>
      <c r="I33" s="540"/>
      <c r="J33" s="540"/>
      <c r="K33" s="540"/>
      <c r="L33" s="540"/>
      <c r="M33" s="540"/>
      <c r="N33" s="540"/>
      <c r="O33" s="540"/>
      <c r="P33" s="540"/>
      <c r="Q33" s="540"/>
      <c r="R33" s="540"/>
      <c r="S33" s="540"/>
      <c r="T33" s="540"/>
      <c r="U33" s="540"/>
      <c r="V33" s="540"/>
      <c r="W33" s="541"/>
    </row>
    <row r="34" spans="2:23" x14ac:dyDescent="0.2">
      <c r="B34" s="469"/>
      <c r="C34" s="454" t="s">
        <v>97</v>
      </c>
      <c r="D34" s="455"/>
      <c r="E34" s="455"/>
      <c r="F34" s="456"/>
      <c r="G34" s="170" t="s">
        <v>65</v>
      </c>
      <c r="H34" s="497" t="s">
        <v>101</v>
      </c>
      <c r="I34" s="498"/>
      <c r="J34" s="498"/>
      <c r="K34" s="498"/>
      <c r="L34" s="498"/>
      <c r="M34" s="499" t="s">
        <v>66</v>
      </c>
      <c r="N34" s="456"/>
      <c r="O34" s="403" t="s">
        <v>93</v>
      </c>
      <c r="P34" s="404"/>
      <c r="Q34" s="404"/>
      <c r="R34" s="404"/>
      <c r="S34" s="404"/>
      <c r="T34" s="404"/>
      <c r="U34" s="404"/>
      <c r="V34" s="404"/>
      <c r="W34" s="501"/>
    </row>
    <row r="35" spans="2:23" x14ac:dyDescent="0.2">
      <c r="B35" s="469"/>
      <c r="C35" s="461"/>
      <c r="D35" s="462"/>
      <c r="E35" s="462"/>
      <c r="F35" s="463"/>
      <c r="G35" s="171" t="s">
        <v>67</v>
      </c>
      <c r="H35" s="480" t="s">
        <v>86</v>
      </c>
      <c r="I35" s="481"/>
      <c r="J35" s="481"/>
      <c r="K35" s="481"/>
      <c r="L35" s="481"/>
      <c r="M35" s="500"/>
      <c r="N35" s="463"/>
      <c r="O35" s="409"/>
      <c r="P35" s="410"/>
      <c r="Q35" s="410"/>
      <c r="R35" s="410"/>
      <c r="S35" s="410"/>
      <c r="T35" s="410"/>
      <c r="U35" s="410"/>
      <c r="V35" s="410"/>
      <c r="W35" s="502"/>
    </row>
    <row r="36" spans="2:23" ht="15" customHeight="1" x14ac:dyDescent="0.2">
      <c r="B36" s="469"/>
      <c r="C36" s="454" t="s">
        <v>90</v>
      </c>
      <c r="D36" s="455"/>
      <c r="E36" s="455"/>
      <c r="F36" s="456"/>
      <c r="G36" s="180" t="s">
        <v>284</v>
      </c>
      <c r="H36" s="547">
        <v>44287</v>
      </c>
      <c r="I36" s="548"/>
      <c r="J36" s="548"/>
      <c r="K36" s="548"/>
      <c r="L36" s="549"/>
      <c r="M36" s="452" t="s">
        <v>113</v>
      </c>
      <c r="N36" s="453"/>
      <c r="O36" s="503"/>
      <c r="P36" s="504"/>
      <c r="Q36" s="504"/>
      <c r="R36" s="504"/>
      <c r="S36" s="504"/>
      <c r="T36" s="504"/>
      <c r="U36" s="504"/>
      <c r="V36" s="504"/>
      <c r="W36" s="505"/>
    </row>
    <row r="37" spans="2:23" ht="13.5" customHeight="1" x14ac:dyDescent="0.2">
      <c r="B37" s="470"/>
      <c r="C37" s="457" t="s">
        <v>91</v>
      </c>
      <c r="D37" s="380"/>
      <c r="E37" s="380"/>
      <c r="F37" s="381"/>
      <c r="G37" s="180" t="s">
        <v>284</v>
      </c>
      <c r="H37" s="547">
        <v>44287</v>
      </c>
      <c r="I37" s="548"/>
      <c r="J37" s="548"/>
      <c r="K37" s="548"/>
      <c r="L37" s="549"/>
      <c r="M37" s="452" t="s">
        <v>113</v>
      </c>
      <c r="N37" s="453"/>
      <c r="O37" s="458"/>
      <c r="P37" s="459"/>
      <c r="Q37" s="459"/>
      <c r="R37" s="459"/>
      <c r="S37" s="459"/>
      <c r="T37" s="459"/>
      <c r="U37" s="459"/>
      <c r="V37" s="459"/>
      <c r="W37" s="460"/>
    </row>
    <row r="38" spans="2:23" x14ac:dyDescent="0.2">
      <c r="B38" s="377" t="s">
        <v>94</v>
      </c>
      <c r="C38" s="378"/>
      <c r="D38" s="378"/>
      <c r="E38" s="378"/>
      <c r="F38" s="378"/>
      <c r="G38" s="378"/>
      <c r="H38" s="378"/>
      <c r="I38" s="378"/>
      <c r="J38" s="378"/>
      <c r="K38" s="378"/>
      <c r="L38" s="378"/>
      <c r="M38" s="378"/>
      <c r="N38" s="378"/>
      <c r="O38" s="378"/>
      <c r="P38" s="378"/>
      <c r="Q38" s="378"/>
      <c r="R38" s="378"/>
      <c r="S38" s="378"/>
      <c r="T38" s="378"/>
      <c r="U38" s="378"/>
      <c r="V38" s="378"/>
      <c r="W38" s="379"/>
    </row>
    <row r="39" spans="2:23" x14ac:dyDescent="0.2">
      <c r="B39" s="487" t="s">
        <v>6</v>
      </c>
      <c r="C39" s="455"/>
      <c r="D39" s="456"/>
      <c r="E39" s="55"/>
      <c r="F39" s="56"/>
      <c r="G39" s="57"/>
      <c r="H39" s="57"/>
      <c r="I39" s="57"/>
      <c r="J39" s="57"/>
      <c r="K39" s="57"/>
      <c r="L39" s="57"/>
      <c r="M39" s="57"/>
      <c r="N39" s="58"/>
      <c r="O39" s="380" t="s">
        <v>92</v>
      </c>
      <c r="P39" s="380"/>
      <c r="Q39" s="380"/>
      <c r="R39" s="381"/>
      <c r="S39" s="382"/>
      <c r="T39" s="383"/>
      <c r="U39" s="383"/>
      <c r="V39" s="383"/>
      <c r="W39" s="384"/>
    </row>
    <row r="40" spans="2:23" x14ac:dyDescent="0.2">
      <c r="B40" s="377" t="s">
        <v>587</v>
      </c>
      <c r="C40" s="378"/>
      <c r="D40" s="378"/>
      <c r="E40" s="378"/>
      <c r="F40" s="378"/>
      <c r="G40" s="378"/>
      <c r="H40" s="378"/>
      <c r="I40" s="378"/>
      <c r="J40" s="378"/>
      <c r="K40" s="378"/>
      <c r="L40" s="378"/>
      <c r="M40" s="378"/>
      <c r="N40" s="378"/>
      <c r="O40" s="378"/>
      <c r="P40" s="378"/>
      <c r="Q40" s="378"/>
      <c r="R40" s="378"/>
      <c r="S40" s="378"/>
      <c r="T40" s="378"/>
      <c r="U40" s="378"/>
      <c r="V40" s="378"/>
      <c r="W40" s="379"/>
    </row>
    <row r="41" spans="2:23" x14ac:dyDescent="0.2">
      <c r="B41" s="487" t="s">
        <v>6</v>
      </c>
      <c r="C41" s="455"/>
      <c r="D41" s="456"/>
      <c r="E41" s="55"/>
      <c r="F41" s="56"/>
      <c r="G41" s="57"/>
      <c r="H41" s="57"/>
      <c r="I41" s="57"/>
      <c r="J41" s="57"/>
      <c r="K41" s="57"/>
      <c r="L41" s="57"/>
      <c r="M41" s="57"/>
      <c r="N41" s="58"/>
      <c r="O41" s="380" t="s">
        <v>92</v>
      </c>
      <c r="P41" s="380"/>
      <c r="Q41" s="380"/>
      <c r="R41" s="381"/>
      <c r="S41" s="382"/>
      <c r="T41" s="383"/>
      <c r="U41" s="383"/>
      <c r="V41" s="383"/>
      <c r="W41" s="384"/>
    </row>
    <row r="42" spans="2:23" x14ac:dyDescent="0.2">
      <c r="B42" s="377" t="s">
        <v>95</v>
      </c>
      <c r="C42" s="378"/>
      <c r="D42" s="378"/>
      <c r="E42" s="378"/>
      <c r="F42" s="378"/>
      <c r="G42" s="378"/>
      <c r="H42" s="378"/>
      <c r="I42" s="378"/>
      <c r="J42" s="378"/>
      <c r="K42" s="378"/>
      <c r="L42" s="378"/>
      <c r="M42" s="378"/>
      <c r="N42" s="378"/>
      <c r="O42" s="378"/>
      <c r="P42" s="378"/>
      <c r="Q42" s="378"/>
      <c r="R42" s="378"/>
      <c r="S42" s="378"/>
      <c r="T42" s="378"/>
      <c r="U42" s="378"/>
      <c r="V42" s="378"/>
      <c r="W42" s="379"/>
    </row>
    <row r="43" spans="2:23" x14ac:dyDescent="0.2">
      <c r="B43" s="487" t="s">
        <v>6</v>
      </c>
      <c r="C43" s="455"/>
      <c r="D43" s="456"/>
      <c r="E43" s="55"/>
      <c r="F43" s="56"/>
      <c r="G43" s="57"/>
      <c r="H43" s="57"/>
      <c r="I43" s="57"/>
      <c r="J43" s="57"/>
      <c r="K43" s="57"/>
      <c r="L43" s="57"/>
      <c r="M43" s="57"/>
      <c r="N43" s="58"/>
      <c r="O43" s="380" t="s">
        <v>92</v>
      </c>
      <c r="P43" s="380"/>
      <c r="Q43" s="380"/>
      <c r="R43" s="381"/>
      <c r="S43" s="382"/>
      <c r="T43" s="383"/>
      <c r="U43" s="383"/>
      <c r="V43" s="383"/>
      <c r="W43" s="384"/>
    </row>
    <row r="44" spans="2:23" x14ac:dyDescent="0.2">
      <c r="B44" s="377" t="s">
        <v>96</v>
      </c>
      <c r="C44" s="378"/>
      <c r="D44" s="378"/>
      <c r="E44" s="378"/>
      <c r="F44" s="378"/>
      <c r="G44" s="378"/>
      <c r="H44" s="378"/>
      <c r="I44" s="378"/>
      <c r="J44" s="378"/>
      <c r="K44" s="378"/>
      <c r="L44" s="378"/>
      <c r="M44" s="378"/>
      <c r="N44" s="378"/>
      <c r="O44" s="378"/>
      <c r="P44" s="378"/>
      <c r="Q44" s="378"/>
      <c r="R44" s="378"/>
      <c r="S44" s="378"/>
      <c r="T44" s="378"/>
      <c r="U44" s="378"/>
      <c r="V44" s="378"/>
      <c r="W44" s="379"/>
    </row>
    <row r="45" spans="2:23" x14ac:dyDescent="0.2">
      <c r="B45" s="487" t="s">
        <v>6</v>
      </c>
      <c r="C45" s="455"/>
      <c r="D45" s="456"/>
      <c r="E45" s="55"/>
      <c r="F45" s="56"/>
      <c r="G45" s="57"/>
      <c r="H45" s="57"/>
      <c r="I45" s="57"/>
      <c r="J45" s="57"/>
      <c r="K45" s="57"/>
      <c r="L45" s="57"/>
      <c r="M45" s="57"/>
      <c r="N45" s="58"/>
      <c r="O45" s="380" t="s">
        <v>92</v>
      </c>
      <c r="P45" s="380"/>
      <c r="Q45" s="380"/>
      <c r="R45" s="381"/>
      <c r="S45" s="382"/>
      <c r="T45" s="383"/>
      <c r="U45" s="383"/>
      <c r="V45" s="383"/>
      <c r="W45" s="384"/>
    </row>
    <row r="46" spans="2:23" x14ac:dyDescent="0.2">
      <c r="B46" s="377" t="s">
        <v>103</v>
      </c>
      <c r="C46" s="378"/>
      <c r="D46" s="378"/>
      <c r="E46" s="378"/>
      <c r="F46" s="378"/>
      <c r="G46" s="378"/>
      <c r="H46" s="378"/>
      <c r="I46" s="378"/>
      <c r="J46" s="378"/>
      <c r="K46" s="378"/>
      <c r="L46" s="378"/>
      <c r="M46" s="378"/>
      <c r="N46" s="378"/>
      <c r="O46" s="378"/>
      <c r="P46" s="378"/>
      <c r="Q46" s="378"/>
      <c r="R46" s="378"/>
      <c r="S46" s="378"/>
      <c r="T46" s="378"/>
      <c r="U46" s="378"/>
      <c r="V46" s="378"/>
      <c r="W46" s="379"/>
    </row>
    <row r="47" spans="2:23" x14ac:dyDescent="0.2">
      <c r="B47" s="494" t="s">
        <v>6</v>
      </c>
      <c r="C47" s="380"/>
      <c r="D47" s="381"/>
      <c r="E47" s="59"/>
      <c r="F47" s="60"/>
      <c r="G47" s="61"/>
      <c r="H47" s="61"/>
      <c r="I47" s="61"/>
      <c r="J47" s="61"/>
      <c r="K47" s="61"/>
      <c r="L47" s="61"/>
      <c r="M47" s="61"/>
      <c r="N47" s="58"/>
      <c r="O47" s="380" t="s">
        <v>92</v>
      </c>
      <c r="P47" s="380"/>
      <c r="Q47" s="380"/>
      <c r="R47" s="381"/>
      <c r="S47" s="382"/>
      <c r="T47" s="383"/>
      <c r="U47" s="383"/>
      <c r="V47" s="383"/>
      <c r="W47" s="384"/>
    </row>
    <row r="48" spans="2:23" x14ac:dyDescent="0.2">
      <c r="B48" s="488" t="s">
        <v>102</v>
      </c>
      <c r="C48" s="489"/>
      <c r="D48" s="489"/>
      <c r="E48" s="489"/>
      <c r="F48" s="489"/>
      <c r="G48" s="489"/>
      <c r="H48" s="489"/>
      <c r="I48" s="489"/>
      <c r="J48" s="489"/>
      <c r="K48" s="489"/>
      <c r="L48" s="489"/>
      <c r="M48" s="489"/>
      <c r="N48" s="489"/>
      <c r="O48" s="489"/>
      <c r="P48" s="489"/>
      <c r="Q48" s="489"/>
      <c r="R48" s="489"/>
      <c r="S48" s="489"/>
      <c r="T48" s="489"/>
      <c r="U48" s="489"/>
      <c r="V48" s="489"/>
      <c r="W48" s="490"/>
    </row>
    <row r="49" spans="2:23" ht="13.8" thickBot="1" x14ac:dyDescent="0.25">
      <c r="B49" s="491" t="s">
        <v>6</v>
      </c>
      <c r="C49" s="492"/>
      <c r="D49" s="493"/>
      <c r="E49" s="62"/>
      <c r="F49" s="63"/>
      <c r="G49" s="64"/>
      <c r="H49" s="64"/>
      <c r="I49" s="64"/>
      <c r="J49" s="64"/>
      <c r="K49" s="64"/>
      <c r="L49" s="64"/>
      <c r="M49" s="64"/>
      <c r="N49" s="65"/>
      <c r="O49" s="492" t="s">
        <v>92</v>
      </c>
      <c r="P49" s="492"/>
      <c r="Q49" s="492"/>
      <c r="R49" s="493"/>
      <c r="S49" s="484"/>
      <c r="T49" s="485"/>
      <c r="U49" s="485"/>
      <c r="V49" s="485"/>
      <c r="W49" s="486"/>
    </row>
    <row r="50" spans="2:23" x14ac:dyDescent="0.2">
      <c r="B50" s="467" t="s">
        <v>68</v>
      </c>
      <c r="C50" s="467"/>
      <c r="D50" s="467"/>
      <c r="E50" s="467"/>
      <c r="F50" s="467"/>
      <c r="G50" s="467"/>
      <c r="H50" s="467"/>
      <c r="I50" s="467"/>
      <c r="J50" s="467"/>
      <c r="K50" s="467"/>
      <c r="L50" s="467"/>
      <c r="M50" s="467"/>
      <c r="N50" s="467"/>
      <c r="O50" s="467"/>
      <c r="P50" s="467"/>
      <c r="Q50" s="467"/>
      <c r="R50" s="467"/>
      <c r="S50" s="467"/>
      <c r="T50" s="467"/>
      <c r="U50" s="467"/>
      <c r="V50" s="467"/>
      <c r="W50" s="467"/>
    </row>
    <row r="51" spans="2:23" x14ac:dyDescent="0.2">
      <c r="B51" s="466" t="s">
        <v>85</v>
      </c>
      <c r="C51" s="466"/>
      <c r="D51" s="466"/>
      <c r="E51" s="466"/>
      <c r="F51" s="466"/>
      <c r="G51" s="466"/>
      <c r="H51" s="466"/>
      <c r="I51" s="466"/>
      <c r="J51" s="466"/>
      <c r="K51" s="466"/>
      <c r="L51" s="466"/>
      <c r="M51" s="466"/>
      <c r="N51" s="466"/>
      <c r="O51" s="466"/>
      <c r="P51" s="466"/>
      <c r="Q51" s="466"/>
      <c r="R51" s="466"/>
      <c r="S51" s="466"/>
      <c r="T51" s="466"/>
      <c r="U51" s="466"/>
      <c r="V51" s="466"/>
      <c r="W51" s="466"/>
    </row>
    <row r="52" spans="2:23" x14ac:dyDescent="0.2">
      <c r="B52" s="466" t="s">
        <v>104</v>
      </c>
      <c r="C52" s="466"/>
      <c r="D52" s="466"/>
      <c r="E52" s="466"/>
      <c r="F52" s="466"/>
      <c r="G52" s="466"/>
      <c r="H52" s="466"/>
      <c r="I52" s="466"/>
      <c r="J52" s="466"/>
      <c r="K52" s="466"/>
      <c r="L52" s="466"/>
      <c r="M52" s="466"/>
      <c r="N52" s="466"/>
      <c r="O52" s="466"/>
      <c r="P52" s="466"/>
      <c r="Q52" s="466"/>
      <c r="R52" s="466"/>
      <c r="S52" s="466"/>
      <c r="T52" s="466"/>
      <c r="U52" s="466"/>
      <c r="V52" s="466"/>
      <c r="W52" s="466"/>
    </row>
    <row r="53" spans="2:23" x14ac:dyDescent="0.2">
      <c r="B53" s="466" t="s">
        <v>69</v>
      </c>
      <c r="C53" s="466"/>
      <c r="D53" s="466"/>
      <c r="E53" s="466"/>
      <c r="F53" s="466"/>
      <c r="G53" s="466"/>
      <c r="H53" s="466"/>
      <c r="I53" s="466"/>
      <c r="J53" s="466"/>
      <c r="K53" s="466"/>
      <c r="L53" s="466"/>
      <c r="M53" s="466"/>
      <c r="N53" s="466"/>
      <c r="O53" s="466"/>
      <c r="P53" s="466"/>
      <c r="Q53" s="466"/>
      <c r="R53" s="466"/>
      <c r="S53" s="466"/>
      <c r="T53" s="466"/>
      <c r="U53" s="466"/>
      <c r="V53" s="466"/>
      <c r="W53" s="466"/>
    </row>
    <row r="54" spans="2:23" x14ac:dyDescent="0.2">
      <c r="B54" s="466" t="s">
        <v>98</v>
      </c>
      <c r="C54" s="466"/>
      <c r="D54" s="466"/>
      <c r="E54" s="466"/>
      <c r="F54" s="466"/>
      <c r="G54" s="466"/>
      <c r="H54" s="466"/>
      <c r="I54" s="466"/>
      <c r="J54" s="466"/>
      <c r="K54" s="466"/>
      <c r="L54" s="466"/>
      <c r="M54" s="466"/>
      <c r="N54" s="466"/>
      <c r="O54" s="466"/>
      <c r="P54" s="466"/>
      <c r="Q54" s="466"/>
      <c r="R54" s="466"/>
      <c r="S54" s="466"/>
      <c r="T54" s="466"/>
      <c r="U54" s="466"/>
      <c r="V54" s="466"/>
      <c r="W54" s="466"/>
    </row>
    <row r="55" spans="2:23" x14ac:dyDescent="0.2">
      <c r="B55" s="466" t="s">
        <v>114</v>
      </c>
      <c r="C55" s="466"/>
      <c r="D55" s="466"/>
      <c r="E55" s="466"/>
      <c r="F55" s="466"/>
      <c r="G55" s="466"/>
      <c r="H55" s="466"/>
      <c r="I55" s="466"/>
      <c r="J55" s="466"/>
      <c r="K55" s="466"/>
      <c r="L55" s="466"/>
      <c r="M55" s="466"/>
      <c r="N55" s="466"/>
      <c r="O55" s="466"/>
      <c r="P55" s="466"/>
      <c r="Q55" s="466"/>
      <c r="R55" s="466"/>
      <c r="S55" s="466"/>
      <c r="T55" s="466"/>
      <c r="U55" s="466"/>
      <c r="V55" s="466"/>
      <c r="W55" s="466"/>
    </row>
    <row r="56" spans="2:23" x14ac:dyDescent="0.2">
      <c r="B56" s="465"/>
      <c r="C56" s="465"/>
      <c r="D56" s="465"/>
      <c r="E56" s="465"/>
      <c r="F56" s="465"/>
      <c r="G56" s="465"/>
      <c r="H56" s="465"/>
      <c r="I56" s="465"/>
      <c r="J56" s="465"/>
      <c r="K56" s="465"/>
      <c r="L56" s="465"/>
      <c r="M56" s="465"/>
      <c r="N56" s="465"/>
      <c r="O56" s="465"/>
      <c r="P56" s="465"/>
      <c r="Q56" s="465"/>
      <c r="R56" s="465"/>
      <c r="S56" s="465"/>
      <c r="T56" s="465"/>
      <c r="U56" s="465"/>
      <c r="V56" s="465"/>
      <c r="W56" s="465"/>
    </row>
    <row r="57" spans="2:23"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row>
    <row r="58" spans="2:23" x14ac:dyDescent="0.2">
      <c r="B58" s="173"/>
      <c r="C58" s="173"/>
      <c r="D58" s="173"/>
      <c r="E58" s="173"/>
      <c r="F58" s="173"/>
      <c r="G58" s="173"/>
      <c r="H58" s="173"/>
      <c r="I58" s="173"/>
      <c r="J58" s="173"/>
      <c r="K58" s="173"/>
      <c r="L58" s="173"/>
      <c r="M58" s="173"/>
      <c r="N58" s="173"/>
      <c r="O58" s="173"/>
      <c r="P58" s="173"/>
      <c r="Q58" s="173"/>
      <c r="R58" s="173"/>
      <c r="S58" s="173"/>
      <c r="T58" s="173"/>
      <c r="U58" s="173"/>
      <c r="V58" s="173"/>
      <c r="W58" s="173"/>
    </row>
    <row r="59" spans="2:23" x14ac:dyDescent="0.2">
      <c r="B59" s="173"/>
      <c r="C59" s="173"/>
      <c r="D59" s="173"/>
      <c r="E59" s="173"/>
      <c r="F59" s="173"/>
      <c r="G59" s="173"/>
      <c r="H59" s="173"/>
      <c r="I59" s="173"/>
      <c r="J59" s="173"/>
      <c r="K59" s="173"/>
      <c r="L59" s="173"/>
      <c r="M59" s="173"/>
      <c r="N59" s="173"/>
      <c r="O59" s="173"/>
      <c r="P59" s="173"/>
      <c r="Q59" s="173"/>
      <c r="R59" s="173"/>
      <c r="S59" s="173"/>
      <c r="T59" s="173"/>
      <c r="U59" s="173"/>
      <c r="V59" s="173"/>
      <c r="W59" s="173"/>
    </row>
  </sheetData>
  <mergeCells count="89">
    <mergeCell ref="B40:W40"/>
    <mergeCell ref="G26:W27"/>
    <mergeCell ref="S49:W49"/>
    <mergeCell ref="B50:W50"/>
    <mergeCell ref="B43:D43"/>
    <mergeCell ref="O43:R43"/>
    <mergeCell ref="S43:W43"/>
    <mergeCell ref="C36:F36"/>
    <mergeCell ref="H36:L36"/>
    <mergeCell ref="M36:N36"/>
    <mergeCell ref="O36:W36"/>
    <mergeCell ref="C37:F37"/>
    <mergeCell ref="H37:L37"/>
    <mergeCell ref="B42:W42"/>
    <mergeCell ref="B44:W44"/>
    <mergeCell ref="B45:D45"/>
    <mergeCell ref="B51:W51"/>
    <mergeCell ref="S45:W45"/>
    <mergeCell ref="B46:W46"/>
    <mergeCell ref="B47:D47"/>
    <mergeCell ref="O47:R47"/>
    <mergeCell ref="S47:W47"/>
    <mergeCell ref="B48:W48"/>
    <mergeCell ref="B49:D49"/>
    <mergeCell ref="O49:R49"/>
    <mergeCell ref="O45:R45"/>
    <mergeCell ref="B53:W53"/>
    <mergeCell ref="B54:W54"/>
    <mergeCell ref="B55:W55"/>
    <mergeCell ref="B56:W56"/>
    <mergeCell ref="B52:W52"/>
    <mergeCell ref="B41:D41"/>
    <mergeCell ref="O41:R41"/>
    <mergeCell ref="S41:W41"/>
    <mergeCell ref="G31:W31"/>
    <mergeCell ref="C34:F35"/>
    <mergeCell ref="H34:L34"/>
    <mergeCell ref="M34:N35"/>
    <mergeCell ref="O34:W35"/>
    <mergeCell ref="H35:L35"/>
    <mergeCell ref="G32:W33"/>
    <mergeCell ref="M37:N37"/>
    <mergeCell ref="O37:W37"/>
    <mergeCell ref="B38:W38"/>
    <mergeCell ref="B39:D39"/>
    <mergeCell ref="O39:R39"/>
    <mergeCell ref="S39:W39"/>
    <mergeCell ref="C25:F27"/>
    <mergeCell ref="G25:W25"/>
    <mergeCell ref="B28:B37"/>
    <mergeCell ref="C28:F28"/>
    <mergeCell ref="G28:W28"/>
    <mergeCell ref="C29:F30"/>
    <mergeCell ref="G29:W30"/>
    <mergeCell ref="C31:F33"/>
    <mergeCell ref="B15:B27"/>
    <mergeCell ref="C15:F15"/>
    <mergeCell ref="G15:W15"/>
    <mergeCell ref="C16:F17"/>
    <mergeCell ref="G16:W17"/>
    <mergeCell ref="C18:F20"/>
    <mergeCell ref="G18:W18"/>
    <mergeCell ref="G19:W19"/>
    <mergeCell ref="C23:F24"/>
    <mergeCell ref="G23:I24"/>
    <mergeCell ref="N23:P23"/>
    <mergeCell ref="Q23:W23"/>
    <mergeCell ref="N24:P24"/>
    <mergeCell ref="Q24:W24"/>
    <mergeCell ref="J23:M24"/>
    <mergeCell ref="C22:D22"/>
    <mergeCell ref="E22:F22"/>
    <mergeCell ref="G22:M22"/>
    <mergeCell ref="N22:P22"/>
    <mergeCell ref="Q22:W22"/>
    <mergeCell ref="C21:F21"/>
    <mergeCell ref="B1:D1"/>
    <mergeCell ref="Q2:S2"/>
    <mergeCell ref="T2:W2"/>
    <mergeCell ref="R6:W6"/>
    <mergeCell ref="P8:W8"/>
    <mergeCell ref="P9:W9"/>
    <mergeCell ref="P10:U10"/>
    <mergeCell ref="M4:Q5"/>
    <mergeCell ref="G21:M21"/>
    <mergeCell ref="N21:P21"/>
    <mergeCell ref="Q21:W21"/>
    <mergeCell ref="G20:W20"/>
    <mergeCell ref="B12:W13"/>
  </mergeCells>
  <phoneticPr fontId="2"/>
  <pageMargins left="0.62992125984251968" right="0.59055118110236227" top="0.70866141732283472" bottom="0.59055118110236227" header="0.51181102362204722" footer="0.19685039370078741"/>
  <pageSetup paperSize="9" scale="96" orientation="portrait" r:id="rId1"/>
  <headerFooter alignWithMargins="0"/>
  <rowBreaks count="1" manualBreakCount="1">
    <brk id="55" min="1" max="2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91"/>
  <sheetViews>
    <sheetView view="pageBreakPreview" zoomScaleNormal="100" zoomScaleSheetLayoutView="100" workbookViewId="0"/>
  </sheetViews>
  <sheetFormatPr defaultColWidth="4" defaultRowHeight="13.2" x14ac:dyDescent="0.2"/>
  <cols>
    <col min="1" max="1" width="2.109375" style="1291" customWidth="1"/>
    <col min="2" max="2" width="3.77734375" style="1291" customWidth="1"/>
    <col min="3" max="21" width="5.6640625" style="1291" customWidth="1"/>
    <col min="22" max="25" width="3.77734375" style="1291" customWidth="1"/>
    <col min="26" max="26" width="2.109375" style="1291" customWidth="1"/>
    <col min="27" max="255" width="4" style="1291"/>
    <col min="256" max="256" width="1.77734375" style="1291" customWidth="1"/>
    <col min="257" max="257" width="2.109375" style="1291" customWidth="1"/>
    <col min="258" max="258" width="2.33203125" style="1291" customWidth="1"/>
    <col min="259" max="277" width="4" style="1291" customWidth="1"/>
    <col min="278" max="281" width="2.33203125" style="1291" customWidth="1"/>
    <col min="282" max="282" width="2.109375" style="1291" customWidth="1"/>
    <col min="283" max="511" width="4" style="1291"/>
    <col min="512" max="512" width="1.77734375" style="1291" customWidth="1"/>
    <col min="513" max="513" width="2.109375" style="1291" customWidth="1"/>
    <col min="514" max="514" width="2.33203125" style="1291" customWidth="1"/>
    <col min="515" max="533" width="4" style="1291" customWidth="1"/>
    <col min="534" max="537" width="2.33203125" style="1291" customWidth="1"/>
    <col min="538" max="538" width="2.109375" style="1291" customWidth="1"/>
    <col min="539" max="767" width="4" style="1291"/>
    <col min="768" max="768" width="1.77734375" style="1291" customWidth="1"/>
    <col min="769" max="769" width="2.109375" style="1291" customWidth="1"/>
    <col min="770" max="770" width="2.33203125" style="1291" customWidth="1"/>
    <col min="771" max="789" width="4" style="1291" customWidth="1"/>
    <col min="790" max="793" width="2.33203125" style="1291" customWidth="1"/>
    <col min="794" max="794" width="2.109375" style="1291" customWidth="1"/>
    <col min="795" max="1023" width="4" style="1291"/>
    <col min="1024" max="1024" width="1.77734375" style="1291" customWidth="1"/>
    <col min="1025" max="1025" width="2.109375" style="1291" customWidth="1"/>
    <col min="1026" max="1026" width="2.33203125" style="1291" customWidth="1"/>
    <col min="1027" max="1045" width="4" style="1291" customWidth="1"/>
    <col min="1046" max="1049" width="2.33203125" style="1291" customWidth="1"/>
    <col min="1050" max="1050" width="2.109375" style="1291" customWidth="1"/>
    <col min="1051" max="1279" width="4" style="1291"/>
    <col min="1280" max="1280" width="1.77734375" style="1291" customWidth="1"/>
    <col min="1281" max="1281" width="2.109375" style="1291" customWidth="1"/>
    <col min="1282" max="1282" width="2.33203125" style="1291" customWidth="1"/>
    <col min="1283" max="1301" width="4" style="1291" customWidth="1"/>
    <col min="1302" max="1305" width="2.33203125" style="1291" customWidth="1"/>
    <col min="1306" max="1306" width="2.109375" style="1291" customWidth="1"/>
    <col min="1307" max="1535" width="4" style="1291"/>
    <col min="1536" max="1536" width="1.77734375" style="1291" customWidth="1"/>
    <col min="1537" max="1537" width="2.109375" style="1291" customWidth="1"/>
    <col min="1538" max="1538" width="2.33203125" style="1291" customWidth="1"/>
    <col min="1539" max="1557" width="4" style="1291" customWidth="1"/>
    <col min="1558" max="1561" width="2.33203125" style="1291" customWidth="1"/>
    <col min="1562" max="1562" width="2.109375" style="1291" customWidth="1"/>
    <col min="1563" max="1791" width="4" style="1291"/>
    <col min="1792" max="1792" width="1.77734375" style="1291" customWidth="1"/>
    <col min="1793" max="1793" width="2.109375" style="1291" customWidth="1"/>
    <col min="1794" max="1794" width="2.33203125" style="1291" customWidth="1"/>
    <col min="1795" max="1813" width="4" style="1291" customWidth="1"/>
    <col min="1814" max="1817" width="2.33203125" style="1291" customWidth="1"/>
    <col min="1818" max="1818" width="2.109375" style="1291" customWidth="1"/>
    <col min="1819" max="2047" width="4" style="1291"/>
    <col min="2048" max="2048" width="1.77734375" style="1291" customWidth="1"/>
    <col min="2049" max="2049" width="2.109375" style="1291" customWidth="1"/>
    <col min="2050" max="2050" width="2.33203125" style="1291" customWidth="1"/>
    <col min="2051" max="2069" width="4" style="1291" customWidth="1"/>
    <col min="2070" max="2073" width="2.33203125" style="1291" customWidth="1"/>
    <col min="2074" max="2074" width="2.109375" style="1291" customWidth="1"/>
    <col min="2075" max="2303" width="4" style="1291"/>
    <col min="2304" max="2304" width="1.77734375" style="1291" customWidth="1"/>
    <col min="2305" max="2305" width="2.109375" style="1291" customWidth="1"/>
    <col min="2306" max="2306" width="2.33203125" style="1291" customWidth="1"/>
    <col min="2307" max="2325" width="4" style="1291" customWidth="1"/>
    <col min="2326" max="2329" width="2.33203125" style="1291" customWidth="1"/>
    <col min="2330" max="2330" width="2.109375" style="1291" customWidth="1"/>
    <col min="2331" max="2559" width="4" style="1291"/>
    <col min="2560" max="2560" width="1.77734375" style="1291" customWidth="1"/>
    <col min="2561" max="2561" width="2.109375" style="1291" customWidth="1"/>
    <col min="2562" max="2562" width="2.33203125" style="1291" customWidth="1"/>
    <col min="2563" max="2581" width="4" style="1291" customWidth="1"/>
    <col min="2582" max="2585" width="2.33203125" style="1291" customWidth="1"/>
    <col min="2586" max="2586" width="2.109375" style="1291" customWidth="1"/>
    <col min="2587" max="2815" width="4" style="1291"/>
    <col min="2816" max="2816" width="1.77734375" style="1291" customWidth="1"/>
    <col min="2817" max="2817" width="2.109375" style="1291" customWidth="1"/>
    <col min="2818" max="2818" width="2.33203125" style="1291" customWidth="1"/>
    <col min="2819" max="2837" width="4" style="1291" customWidth="1"/>
    <col min="2838" max="2841" width="2.33203125" style="1291" customWidth="1"/>
    <col min="2842" max="2842" width="2.109375" style="1291" customWidth="1"/>
    <col min="2843" max="3071" width="4" style="1291"/>
    <col min="3072" max="3072" width="1.77734375" style="1291" customWidth="1"/>
    <col min="3073" max="3073" width="2.109375" style="1291" customWidth="1"/>
    <col min="3074" max="3074" width="2.33203125" style="1291" customWidth="1"/>
    <col min="3075" max="3093" width="4" style="1291" customWidth="1"/>
    <col min="3094" max="3097" width="2.33203125" style="1291" customWidth="1"/>
    <col min="3098" max="3098" width="2.109375" style="1291" customWidth="1"/>
    <col min="3099" max="3327" width="4" style="1291"/>
    <col min="3328" max="3328" width="1.77734375" style="1291" customWidth="1"/>
    <col min="3329" max="3329" width="2.109375" style="1291" customWidth="1"/>
    <col min="3330" max="3330" width="2.33203125" style="1291" customWidth="1"/>
    <col min="3331" max="3349" width="4" style="1291" customWidth="1"/>
    <col min="3350" max="3353" width="2.33203125" style="1291" customWidth="1"/>
    <col min="3354" max="3354" width="2.109375" style="1291" customWidth="1"/>
    <col min="3355" max="3583" width="4" style="1291"/>
    <col min="3584" max="3584" width="1.77734375" style="1291" customWidth="1"/>
    <col min="3585" max="3585" width="2.109375" style="1291" customWidth="1"/>
    <col min="3586" max="3586" width="2.33203125" style="1291" customWidth="1"/>
    <col min="3587" max="3605" width="4" style="1291" customWidth="1"/>
    <col min="3606" max="3609" width="2.33203125" style="1291" customWidth="1"/>
    <col min="3610" max="3610" width="2.109375" style="1291" customWidth="1"/>
    <col min="3611" max="3839" width="4" style="1291"/>
    <col min="3840" max="3840" width="1.77734375" style="1291" customWidth="1"/>
    <col min="3841" max="3841" width="2.109375" style="1291" customWidth="1"/>
    <col min="3842" max="3842" width="2.33203125" style="1291" customWidth="1"/>
    <col min="3843" max="3861" width="4" style="1291" customWidth="1"/>
    <col min="3862" max="3865" width="2.33203125" style="1291" customWidth="1"/>
    <col min="3866" max="3866" width="2.109375" style="1291" customWidth="1"/>
    <col min="3867" max="4095" width="4" style="1291"/>
    <col min="4096" max="4096" width="1.77734375" style="1291" customWidth="1"/>
    <col min="4097" max="4097" width="2.109375" style="1291" customWidth="1"/>
    <col min="4098" max="4098" width="2.33203125" style="1291" customWidth="1"/>
    <col min="4099" max="4117" width="4" style="1291" customWidth="1"/>
    <col min="4118" max="4121" width="2.33203125" style="1291" customWidth="1"/>
    <col min="4122" max="4122" width="2.109375" style="1291" customWidth="1"/>
    <col min="4123" max="4351" width="4" style="1291"/>
    <col min="4352" max="4352" width="1.77734375" style="1291" customWidth="1"/>
    <col min="4353" max="4353" width="2.109375" style="1291" customWidth="1"/>
    <col min="4354" max="4354" width="2.33203125" style="1291" customWidth="1"/>
    <col min="4355" max="4373" width="4" style="1291" customWidth="1"/>
    <col min="4374" max="4377" width="2.33203125" style="1291" customWidth="1"/>
    <col min="4378" max="4378" width="2.109375" style="1291" customWidth="1"/>
    <col min="4379" max="4607" width="4" style="1291"/>
    <col min="4608" max="4608" width="1.77734375" style="1291" customWidth="1"/>
    <col min="4609" max="4609" width="2.109375" style="1291" customWidth="1"/>
    <col min="4610" max="4610" width="2.33203125" style="1291" customWidth="1"/>
    <col min="4611" max="4629" width="4" style="1291" customWidth="1"/>
    <col min="4630" max="4633" width="2.33203125" style="1291" customWidth="1"/>
    <col min="4634" max="4634" width="2.109375" style="1291" customWidth="1"/>
    <col min="4635" max="4863" width="4" style="1291"/>
    <col min="4864" max="4864" width="1.77734375" style="1291" customWidth="1"/>
    <col min="4865" max="4865" width="2.109375" style="1291" customWidth="1"/>
    <col min="4866" max="4866" width="2.33203125" style="1291" customWidth="1"/>
    <col min="4867" max="4885" width="4" style="1291" customWidth="1"/>
    <col min="4886" max="4889" width="2.33203125" style="1291" customWidth="1"/>
    <col min="4890" max="4890" width="2.109375" style="1291" customWidth="1"/>
    <col min="4891" max="5119" width="4" style="1291"/>
    <col min="5120" max="5120" width="1.77734375" style="1291" customWidth="1"/>
    <col min="5121" max="5121" width="2.109375" style="1291" customWidth="1"/>
    <col min="5122" max="5122" width="2.33203125" style="1291" customWidth="1"/>
    <col min="5123" max="5141" width="4" style="1291" customWidth="1"/>
    <col min="5142" max="5145" width="2.33203125" style="1291" customWidth="1"/>
    <col min="5146" max="5146" width="2.109375" style="1291" customWidth="1"/>
    <col min="5147" max="5375" width="4" style="1291"/>
    <col min="5376" max="5376" width="1.77734375" style="1291" customWidth="1"/>
    <col min="5377" max="5377" width="2.109375" style="1291" customWidth="1"/>
    <col min="5378" max="5378" width="2.33203125" style="1291" customWidth="1"/>
    <col min="5379" max="5397" width="4" style="1291" customWidth="1"/>
    <col min="5398" max="5401" width="2.33203125" style="1291" customWidth="1"/>
    <col min="5402" max="5402" width="2.109375" style="1291" customWidth="1"/>
    <col min="5403" max="5631" width="4" style="1291"/>
    <col min="5632" max="5632" width="1.77734375" style="1291" customWidth="1"/>
    <col min="5633" max="5633" width="2.109375" style="1291" customWidth="1"/>
    <col min="5634" max="5634" width="2.33203125" style="1291" customWidth="1"/>
    <col min="5635" max="5653" width="4" style="1291" customWidth="1"/>
    <col min="5654" max="5657" width="2.33203125" style="1291" customWidth="1"/>
    <col min="5658" max="5658" width="2.109375" style="1291" customWidth="1"/>
    <col min="5659" max="5887" width="4" style="1291"/>
    <col min="5888" max="5888" width="1.77734375" style="1291" customWidth="1"/>
    <col min="5889" max="5889" width="2.109375" style="1291" customWidth="1"/>
    <col min="5890" max="5890" width="2.33203125" style="1291" customWidth="1"/>
    <col min="5891" max="5909" width="4" style="1291" customWidth="1"/>
    <col min="5910" max="5913" width="2.33203125" style="1291" customWidth="1"/>
    <col min="5914" max="5914" width="2.109375" style="1291" customWidth="1"/>
    <col min="5915" max="6143" width="4" style="1291"/>
    <col min="6144" max="6144" width="1.77734375" style="1291" customWidth="1"/>
    <col min="6145" max="6145" width="2.109375" style="1291" customWidth="1"/>
    <col min="6146" max="6146" width="2.33203125" style="1291" customWidth="1"/>
    <col min="6147" max="6165" width="4" style="1291" customWidth="1"/>
    <col min="6166" max="6169" width="2.33203125" style="1291" customWidth="1"/>
    <col min="6170" max="6170" width="2.109375" style="1291" customWidth="1"/>
    <col min="6171" max="6399" width="4" style="1291"/>
    <col min="6400" max="6400" width="1.77734375" style="1291" customWidth="1"/>
    <col min="6401" max="6401" width="2.109375" style="1291" customWidth="1"/>
    <col min="6402" max="6402" width="2.33203125" style="1291" customWidth="1"/>
    <col min="6403" max="6421" width="4" style="1291" customWidth="1"/>
    <col min="6422" max="6425" width="2.33203125" style="1291" customWidth="1"/>
    <col min="6426" max="6426" width="2.109375" style="1291" customWidth="1"/>
    <col min="6427" max="6655" width="4" style="1291"/>
    <col min="6656" max="6656" width="1.77734375" style="1291" customWidth="1"/>
    <col min="6657" max="6657" width="2.109375" style="1291" customWidth="1"/>
    <col min="6658" max="6658" width="2.33203125" style="1291" customWidth="1"/>
    <col min="6659" max="6677" width="4" style="1291" customWidth="1"/>
    <col min="6678" max="6681" width="2.33203125" style="1291" customWidth="1"/>
    <col min="6682" max="6682" width="2.109375" style="1291" customWidth="1"/>
    <col min="6683" max="6911" width="4" style="1291"/>
    <col min="6912" max="6912" width="1.77734375" style="1291" customWidth="1"/>
    <col min="6913" max="6913" width="2.109375" style="1291" customWidth="1"/>
    <col min="6914" max="6914" width="2.33203125" style="1291" customWidth="1"/>
    <col min="6915" max="6933" width="4" style="1291" customWidth="1"/>
    <col min="6934" max="6937" width="2.33203125" style="1291" customWidth="1"/>
    <col min="6938" max="6938" width="2.109375" style="1291" customWidth="1"/>
    <col min="6939" max="7167" width="4" style="1291"/>
    <col min="7168" max="7168" width="1.77734375" style="1291" customWidth="1"/>
    <col min="7169" max="7169" width="2.109375" style="1291" customWidth="1"/>
    <col min="7170" max="7170" width="2.33203125" style="1291" customWidth="1"/>
    <col min="7171" max="7189" width="4" style="1291" customWidth="1"/>
    <col min="7190" max="7193" width="2.33203125" style="1291" customWidth="1"/>
    <col min="7194" max="7194" width="2.109375" style="1291" customWidth="1"/>
    <col min="7195" max="7423" width="4" style="1291"/>
    <col min="7424" max="7424" width="1.77734375" style="1291" customWidth="1"/>
    <col min="7425" max="7425" width="2.109375" style="1291" customWidth="1"/>
    <col min="7426" max="7426" width="2.33203125" style="1291" customWidth="1"/>
    <col min="7427" max="7445" width="4" style="1291" customWidth="1"/>
    <col min="7446" max="7449" width="2.33203125" style="1291" customWidth="1"/>
    <col min="7450" max="7450" width="2.109375" style="1291" customWidth="1"/>
    <col min="7451" max="7679" width="4" style="1291"/>
    <col min="7680" max="7680" width="1.77734375" style="1291" customWidth="1"/>
    <col min="7681" max="7681" width="2.109375" style="1291" customWidth="1"/>
    <col min="7682" max="7682" width="2.33203125" style="1291" customWidth="1"/>
    <col min="7683" max="7701" width="4" style="1291" customWidth="1"/>
    <col min="7702" max="7705" width="2.33203125" style="1291" customWidth="1"/>
    <col min="7706" max="7706" width="2.109375" style="1291" customWidth="1"/>
    <col min="7707" max="7935" width="4" style="1291"/>
    <col min="7936" max="7936" width="1.77734375" style="1291" customWidth="1"/>
    <col min="7937" max="7937" width="2.109375" style="1291" customWidth="1"/>
    <col min="7938" max="7938" width="2.33203125" style="1291" customWidth="1"/>
    <col min="7939" max="7957" width="4" style="1291" customWidth="1"/>
    <col min="7958" max="7961" width="2.33203125" style="1291" customWidth="1"/>
    <col min="7962" max="7962" width="2.109375" style="1291" customWidth="1"/>
    <col min="7963" max="8191" width="4" style="1291"/>
    <col min="8192" max="8192" width="1.77734375" style="1291" customWidth="1"/>
    <col min="8193" max="8193" width="2.109375" style="1291" customWidth="1"/>
    <col min="8194" max="8194" width="2.33203125" style="1291" customWidth="1"/>
    <col min="8195" max="8213" width="4" style="1291" customWidth="1"/>
    <col min="8214" max="8217" width="2.33203125" style="1291" customWidth="1"/>
    <col min="8218" max="8218" width="2.109375" style="1291" customWidth="1"/>
    <col min="8219" max="8447" width="4" style="1291"/>
    <col min="8448" max="8448" width="1.77734375" style="1291" customWidth="1"/>
    <col min="8449" max="8449" width="2.109375" style="1291" customWidth="1"/>
    <col min="8450" max="8450" width="2.33203125" style="1291" customWidth="1"/>
    <col min="8451" max="8469" width="4" style="1291" customWidth="1"/>
    <col min="8470" max="8473" width="2.33203125" style="1291" customWidth="1"/>
    <col min="8474" max="8474" width="2.109375" style="1291" customWidth="1"/>
    <col min="8475" max="8703" width="4" style="1291"/>
    <col min="8704" max="8704" width="1.77734375" style="1291" customWidth="1"/>
    <col min="8705" max="8705" width="2.109375" style="1291" customWidth="1"/>
    <col min="8706" max="8706" width="2.33203125" style="1291" customWidth="1"/>
    <col min="8707" max="8725" width="4" style="1291" customWidth="1"/>
    <col min="8726" max="8729" width="2.33203125" style="1291" customWidth="1"/>
    <col min="8730" max="8730" width="2.109375" style="1291" customWidth="1"/>
    <col min="8731" max="8959" width="4" style="1291"/>
    <col min="8960" max="8960" width="1.77734375" style="1291" customWidth="1"/>
    <col min="8961" max="8961" width="2.109375" style="1291" customWidth="1"/>
    <col min="8962" max="8962" width="2.33203125" style="1291" customWidth="1"/>
    <col min="8963" max="8981" width="4" style="1291" customWidth="1"/>
    <col min="8982" max="8985" width="2.33203125" style="1291" customWidth="1"/>
    <col min="8986" max="8986" width="2.109375" style="1291" customWidth="1"/>
    <col min="8987" max="9215" width="4" style="1291"/>
    <col min="9216" max="9216" width="1.77734375" style="1291" customWidth="1"/>
    <col min="9217" max="9217" width="2.109375" style="1291" customWidth="1"/>
    <col min="9218" max="9218" width="2.33203125" style="1291" customWidth="1"/>
    <col min="9219" max="9237" width="4" style="1291" customWidth="1"/>
    <col min="9238" max="9241" width="2.33203125" style="1291" customWidth="1"/>
    <col min="9242" max="9242" width="2.109375" style="1291" customWidth="1"/>
    <col min="9243" max="9471" width="4" style="1291"/>
    <col min="9472" max="9472" width="1.77734375" style="1291" customWidth="1"/>
    <col min="9473" max="9473" width="2.109375" style="1291" customWidth="1"/>
    <col min="9474" max="9474" width="2.33203125" style="1291" customWidth="1"/>
    <col min="9475" max="9493" width="4" style="1291" customWidth="1"/>
    <col min="9494" max="9497" width="2.33203125" style="1291" customWidth="1"/>
    <col min="9498" max="9498" width="2.109375" style="1291" customWidth="1"/>
    <col min="9499" max="9727" width="4" style="1291"/>
    <col min="9728" max="9728" width="1.77734375" style="1291" customWidth="1"/>
    <col min="9729" max="9729" width="2.109375" style="1291" customWidth="1"/>
    <col min="9730" max="9730" width="2.33203125" style="1291" customWidth="1"/>
    <col min="9731" max="9749" width="4" style="1291" customWidth="1"/>
    <col min="9750" max="9753" width="2.33203125" style="1291" customWidth="1"/>
    <col min="9754" max="9754" width="2.109375" style="1291" customWidth="1"/>
    <col min="9755" max="9983" width="4" style="1291"/>
    <col min="9984" max="9984" width="1.77734375" style="1291" customWidth="1"/>
    <col min="9985" max="9985" width="2.109375" style="1291" customWidth="1"/>
    <col min="9986" max="9986" width="2.33203125" style="1291" customWidth="1"/>
    <col min="9987" max="10005" width="4" style="1291" customWidth="1"/>
    <col min="10006" max="10009" width="2.33203125" style="1291" customWidth="1"/>
    <col min="10010" max="10010" width="2.109375" style="1291" customWidth="1"/>
    <col min="10011" max="10239" width="4" style="1291"/>
    <col min="10240" max="10240" width="1.77734375" style="1291" customWidth="1"/>
    <col min="10241" max="10241" width="2.109375" style="1291" customWidth="1"/>
    <col min="10242" max="10242" width="2.33203125" style="1291" customWidth="1"/>
    <col min="10243" max="10261" width="4" style="1291" customWidth="1"/>
    <col min="10262" max="10265" width="2.33203125" style="1291" customWidth="1"/>
    <col min="10266" max="10266" width="2.109375" style="1291" customWidth="1"/>
    <col min="10267" max="10495" width="4" style="1291"/>
    <col min="10496" max="10496" width="1.77734375" style="1291" customWidth="1"/>
    <col min="10497" max="10497" width="2.109375" style="1291" customWidth="1"/>
    <col min="10498" max="10498" width="2.33203125" style="1291" customWidth="1"/>
    <col min="10499" max="10517" width="4" style="1291" customWidth="1"/>
    <col min="10518" max="10521" width="2.33203125" style="1291" customWidth="1"/>
    <col min="10522" max="10522" width="2.109375" style="1291" customWidth="1"/>
    <col min="10523" max="10751" width="4" style="1291"/>
    <col min="10752" max="10752" width="1.77734375" style="1291" customWidth="1"/>
    <col min="10753" max="10753" width="2.109375" style="1291" customWidth="1"/>
    <col min="10754" max="10754" width="2.33203125" style="1291" customWidth="1"/>
    <col min="10755" max="10773" width="4" style="1291" customWidth="1"/>
    <col min="10774" max="10777" width="2.33203125" style="1291" customWidth="1"/>
    <col min="10778" max="10778" width="2.109375" style="1291" customWidth="1"/>
    <col min="10779" max="11007" width="4" style="1291"/>
    <col min="11008" max="11008" width="1.77734375" style="1291" customWidth="1"/>
    <col min="11009" max="11009" width="2.109375" style="1291" customWidth="1"/>
    <col min="11010" max="11010" width="2.33203125" style="1291" customWidth="1"/>
    <col min="11011" max="11029" width="4" style="1291" customWidth="1"/>
    <col min="11030" max="11033" width="2.33203125" style="1291" customWidth="1"/>
    <col min="11034" max="11034" width="2.109375" style="1291" customWidth="1"/>
    <col min="11035" max="11263" width="4" style="1291"/>
    <col min="11264" max="11264" width="1.77734375" style="1291" customWidth="1"/>
    <col min="11265" max="11265" width="2.109375" style="1291" customWidth="1"/>
    <col min="11266" max="11266" width="2.33203125" style="1291" customWidth="1"/>
    <col min="11267" max="11285" width="4" style="1291" customWidth="1"/>
    <col min="11286" max="11289" width="2.33203125" style="1291" customWidth="1"/>
    <col min="11290" max="11290" width="2.109375" style="1291" customWidth="1"/>
    <col min="11291" max="11519" width="4" style="1291"/>
    <col min="11520" max="11520" width="1.77734375" style="1291" customWidth="1"/>
    <col min="11521" max="11521" width="2.109375" style="1291" customWidth="1"/>
    <col min="11522" max="11522" width="2.33203125" style="1291" customWidth="1"/>
    <col min="11523" max="11541" width="4" style="1291" customWidth="1"/>
    <col min="11542" max="11545" width="2.33203125" style="1291" customWidth="1"/>
    <col min="11546" max="11546" width="2.109375" style="1291" customWidth="1"/>
    <col min="11547" max="11775" width="4" style="1291"/>
    <col min="11776" max="11776" width="1.77734375" style="1291" customWidth="1"/>
    <col min="11777" max="11777" width="2.109375" style="1291" customWidth="1"/>
    <col min="11778" max="11778" width="2.33203125" style="1291" customWidth="1"/>
    <col min="11779" max="11797" width="4" style="1291" customWidth="1"/>
    <col min="11798" max="11801" width="2.33203125" style="1291" customWidth="1"/>
    <col min="11802" max="11802" width="2.109375" style="1291" customWidth="1"/>
    <col min="11803" max="12031" width="4" style="1291"/>
    <col min="12032" max="12032" width="1.77734375" style="1291" customWidth="1"/>
    <col min="12033" max="12033" width="2.109375" style="1291" customWidth="1"/>
    <col min="12034" max="12034" width="2.33203125" style="1291" customWidth="1"/>
    <col min="12035" max="12053" width="4" style="1291" customWidth="1"/>
    <col min="12054" max="12057" width="2.33203125" style="1291" customWidth="1"/>
    <col min="12058" max="12058" width="2.109375" style="1291" customWidth="1"/>
    <col min="12059" max="12287" width="4" style="1291"/>
    <col min="12288" max="12288" width="1.77734375" style="1291" customWidth="1"/>
    <col min="12289" max="12289" width="2.109375" style="1291" customWidth="1"/>
    <col min="12290" max="12290" width="2.33203125" style="1291" customWidth="1"/>
    <col min="12291" max="12309" width="4" style="1291" customWidth="1"/>
    <col min="12310" max="12313" width="2.33203125" style="1291" customWidth="1"/>
    <col min="12314" max="12314" width="2.109375" style="1291" customWidth="1"/>
    <col min="12315" max="12543" width="4" style="1291"/>
    <col min="12544" max="12544" width="1.77734375" style="1291" customWidth="1"/>
    <col min="12545" max="12545" width="2.109375" style="1291" customWidth="1"/>
    <col min="12546" max="12546" width="2.33203125" style="1291" customWidth="1"/>
    <col min="12547" max="12565" width="4" style="1291" customWidth="1"/>
    <col min="12566" max="12569" width="2.33203125" style="1291" customWidth="1"/>
    <col min="12570" max="12570" width="2.109375" style="1291" customWidth="1"/>
    <col min="12571" max="12799" width="4" style="1291"/>
    <col min="12800" max="12800" width="1.77734375" style="1291" customWidth="1"/>
    <col min="12801" max="12801" width="2.109375" style="1291" customWidth="1"/>
    <col min="12802" max="12802" width="2.33203125" style="1291" customWidth="1"/>
    <col min="12803" max="12821" width="4" style="1291" customWidth="1"/>
    <col min="12822" max="12825" width="2.33203125" style="1291" customWidth="1"/>
    <col min="12826" max="12826" width="2.109375" style="1291" customWidth="1"/>
    <col min="12827" max="13055" width="4" style="1291"/>
    <col min="13056" max="13056" width="1.77734375" style="1291" customWidth="1"/>
    <col min="13057" max="13057" width="2.109375" style="1291" customWidth="1"/>
    <col min="13058" max="13058" width="2.33203125" style="1291" customWidth="1"/>
    <col min="13059" max="13077" width="4" style="1291" customWidth="1"/>
    <col min="13078" max="13081" width="2.33203125" style="1291" customWidth="1"/>
    <col min="13082" max="13082" width="2.109375" style="1291" customWidth="1"/>
    <col min="13083" max="13311" width="4" style="1291"/>
    <col min="13312" max="13312" width="1.77734375" style="1291" customWidth="1"/>
    <col min="13313" max="13313" width="2.109375" style="1291" customWidth="1"/>
    <col min="13314" max="13314" width="2.33203125" style="1291" customWidth="1"/>
    <col min="13315" max="13333" width="4" style="1291" customWidth="1"/>
    <col min="13334" max="13337" width="2.33203125" style="1291" customWidth="1"/>
    <col min="13338" max="13338" width="2.109375" style="1291" customWidth="1"/>
    <col min="13339" max="13567" width="4" style="1291"/>
    <col min="13568" max="13568" width="1.77734375" style="1291" customWidth="1"/>
    <col min="13569" max="13569" width="2.109375" style="1291" customWidth="1"/>
    <col min="13570" max="13570" width="2.33203125" style="1291" customWidth="1"/>
    <col min="13571" max="13589" width="4" style="1291" customWidth="1"/>
    <col min="13590" max="13593" width="2.33203125" style="1291" customWidth="1"/>
    <col min="13594" max="13594" width="2.109375" style="1291" customWidth="1"/>
    <col min="13595" max="13823" width="4" style="1291"/>
    <col min="13824" max="13824" width="1.77734375" style="1291" customWidth="1"/>
    <col min="13825" max="13825" width="2.109375" style="1291" customWidth="1"/>
    <col min="13826" max="13826" width="2.33203125" style="1291" customWidth="1"/>
    <col min="13827" max="13845" width="4" style="1291" customWidth="1"/>
    <col min="13846" max="13849" width="2.33203125" style="1291" customWidth="1"/>
    <col min="13850" max="13850" width="2.109375" style="1291" customWidth="1"/>
    <col min="13851" max="14079" width="4" style="1291"/>
    <col min="14080" max="14080" width="1.77734375" style="1291" customWidth="1"/>
    <col min="14081" max="14081" width="2.109375" style="1291" customWidth="1"/>
    <col min="14082" max="14082" width="2.33203125" style="1291" customWidth="1"/>
    <col min="14083" max="14101" width="4" style="1291" customWidth="1"/>
    <col min="14102" max="14105" width="2.33203125" style="1291" customWidth="1"/>
    <col min="14106" max="14106" width="2.109375" style="1291" customWidth="1"/>
    <col min="14107" max="14335" width="4" style="1291"/>
    <col min="14336" max="14336" width="1.77734375" style="1291" customWidth="1"/>
    <col min="14337" max="14337" width="2.109375" style="1291" customWidth="1"/>
    <col min="14338" max="14338" width="2.33203125" style="1291" customWidth="1"/>
    <col min="14339" max="14357" width="4" style="1291" customWidth="1"/>
    <col min="14358" max="14361" width="2.33203125" style="1291" customWidth="1"/>
    <col min="14362" max="14362" width="2.109375" style="1291" customWidth="1"/>
    <col min="14363" max="14591" width="4" style="1291"/>
    <col min="14592" max="14592" width="1.77734375" style="1291" customWidth="1"/>
    <col min="14593" max="14593" width="2.109375" style="1291" customWidth="1"/>
    <col min="14594" max="14594" width="2.33203125" style="1291" customWidth="1"/>
    <col min="14595" max="14613" width="4" style="1291" customWidth="1"/>
    <col min="14614" max="14617" width="2.33203125" style="1291" customWidth="1"/>
    <col min="14618" max="14618" width="2.109375" style="1291" customWidth="1"/>
    <col min="14619" max="14847" width="4" style="1291"/>
    <col min="14848" max="14848" width="1.77734375" style="1291" customWidth="1"/>
    <col min="14849" max="14849" width="2.109375" style="1291" customWidth="1"/>
    <col min="14850" max="14850" width="2.33203125" style="1291" customWidth="1"/>
    <col min="14851" max="14869" width="4" style="1291" customWidth="1"/>
    <col min="14870" max="14873" width="2.33203125" style="1291" customWidth="1"/>
    <col min="14874" max="14874" width="2.109375" style="1291" customWidth="1"/>
    <col min="14875" max="15103" width="4" style="1291"/>
    <col min="15104" max="15104" width="1.77734375" style="1291" customWidth="1"/>
    <col min="15105" max="15105" width="2.109375" style="1291" customWidth="1"/>
    <col min="15106" max="15106" width="2.33203125" style="1291" customWidth="1"/>
    <col min="15107" max="15125" width="4" style="1291" customWidth="1"/>
    <col min="15126" max="15129" width="2.33203125" style="1291" customWidth="1"/>
    <col min="15130" max="15130" width="2.109375" style="1291" customWidth="1"/>
    <col min="15131" max="15359" width="4" style="1291"/>
    <col min="15360" max="15360" width="1.77734375" style="1291" customWidth="1"/>
    <col min="15361" max="15361" width="2.109375" style="1291" customWidth="1"/>
    <col min="15362" max="15362" width="2.33203125" style="1291" customWidth="1"/>
    <col min="15363" max="15381" width="4" style="1291" customWidth="1"/>
    <col min="15382" max="15385" width="2.33203125" style="1291" customWidth="1"/>
    <col min="15386" max="15386" width="2.109375" style="1291" customWidth="1"/>
    <col min="15387" max="15615" width="4" style="1291"/>
    <col min="15616" max="15616" width="1.77734375" style="1291" customWidth="1"/>
    <col min="15617" max="15617" width="2.109375" style="1291" customWidth="1"/>
    <col min="15618" max="15618" width="2.33203125" style="1291" customWidth="1"/>
    <col min="15619" max="15637" width="4" style="1291" customWidth="1"/>
    <col min="15638" max="15641" width="2.33203125" style="1291" customWidth="1"/>
    <col min="15642" max="15642" width="2.109375" style="1291" customWidth="1"/>
    <col min="15643" max="15871" width="4" style="1291"/>
    <col min="15872" max="15872" width="1.77734375" style="1291" customWidth="1"/>
    <col min="15873" max="15873" width="2.109375" style="1291" customWidth="1"/>
    <col min="15874" max="15874" width="2.33203125" style="1291" customWidth="1"/>
    <col min="15875" max="15893" width="4" style="1291" customWidth="1"/>
    <col min="15894" max="15897" width="2.33203125" style="1291" customWidth="1"/>
    <col min="15898" max="15898" width="2.109375" style="1291" customWidth="1"/>
    <col min="15899" max="16127" width="4" style="1291"/>
    <col min="16128" max="16128" width="1.77734375" style="1291" customWidth="1"/>
    <col min="16129" max="16129" width="2.109375" style="1291" customWidth="1"/>
    <col min="16130" max="16130" width="2.33203125" style="1291" customWidth="1"/>
    <col min="16131" max="16149" width="4" style="1291" customWidth="1"/>
    <col min="16150" max="16153" width="2.33203125" style="1291" customWidth="1"/>
    <col min="16154" max="16154" width="2.109375" style="1291" customWidth="1"/>
    <col min="16155" max="16384" width="4" style="1291"/>
  </cols>
  <sheetData>
    <row r="1" spans="1:29" ht="20.100000000000001" customHeight="1" x14ac:dyDescent="0.2">
      <c r="A1" s="1290"/>
      <c r="B1" s="1290"/>
      <c r="C1" s="1290"/>
      <c r="D1" s="1290"/>
      <c r="E1" s="1290"/>
      <c r="F1" s="1290"/>
      <c r="G1" s="1290"/>
      <c r="H1" s="1290"/>
      <c r="I1" s="1290"/>
      <c r="J1" s="1290"/>
      <c r="K1" s="1290"/>
      <c r="L1" s="1290"/>
      <c r="M1" s="1290"/>
      <c r="N1" s="1290"/>
      <c r="O1" s="1290"/>
      <c r="P1" s="1290"/>
      <c r="Q1" s="1290"/>
      <c r="R1" s="1290"/>
      <c r="S1" s="1290"/>
      <c r="T1" s="1290"/>
      <c r="U1" s="1290"/>
      <c r="V1" s="1290"/>
      <c r="W1" s="1290"/>
      <c r="X1" s="1290"/>
      <c r="Y1" s="1290"/>
      <c r="Z1" s="1290"/>
    </row>
    <row r="2" spans="1:29" ht="20.100000000000001" customHeight="1" x14ac:dyDescent="0.2">
      <c r="A2" s="1290"/>
      <c r="B2" s="1290"/>
      <c r="C2" s="1290"/>
      <c r="D2" s="1290"/>
      <c r="E2" s="1290"/>
      <c r="F2" s="1290"/>
      <c r="G2" s="1290"/>
      <c r="H2" s="1290"/>
      <c r="I2" s="1290"/>
      <c r="J2" s="1290"/>
      <c r="K2" s="1290"/>
      <c r="L2" s="1290"/>
      <c r="M2" s="1290"/>
      <c r="N2" s="1290"/>
      <c r="O2" s="1290"/>
      <c r="P2" s="1290"/>
      <c r="Q2" s="1290"/>
      <c r="R2" s="1345" t="s">
        <v>650</v>
      </c>
      <c r="S2" s="1345"/>
      <c r="T2" s="1345"/>
      <c r="U2" s="1345"/>
      <c r="V2" s="1345"/>
      <c r="W2" s="1345"/>
      <c r="X2" s="1345"/>
      <c r="Y2" s="1345"/>
      <c r="Z2" s="1290"/>
    </row>
    <row r="3" spans="1:29" ht="20.100000000000001" customHeight="1" x14ac:dyDescent="0.2">
      <c r="A3" s="1290"/>
      <c r="B3" s="1290"/>
      <c r="C3" s="1290"/>
      <c r="D3" s="1290"/>
      <c r="E3" s="1290"/>
      <c r="F3" s="1290"/>
      <c r="G3" s="1290"/>
      <c r="H3" s="1290"/>
      <c r="I3" s="1290"/>
      <c r="J3" s="1290"/>
      <c r="K3" s="1290"/>
      <c r="L3" s="1290"/>
      <c r="M3" s="1290"/>
      <c r="N3" s="1290"/>
      <c r="O3" s="1290"/>
      <c r="P3" s="1290"/>
      <c r="Q3" s="1290"/>
      <c r="R3" s="1290"/>
      <c r="S3" s="1290"/>
      <c r="T3" s="1346"/>
      <c r="U3" s="1290"/>
      <c r="V3" s="1290"/>
      <c r="W3" s="1290"/>
      <c r="X3" s="1290"/>
      <c r="Y3" s="1290"/>
      <c r="Z3" s="1290"/>
    </row>
    <row r="4" spans="1:29" s="335" customFormat="1" x14ac:dyDescent="0.2">
      <c r="A4" s="337"/>
      <c r="B4" s="1294"/>
      <c r="C4" s="1295" t="s">
        <v>651</v>
      </c>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336"/>
      <c r="AB4" s="334"/>
    </row>
    <row r="5" spans="1:29" ht="20.100000000000001" customHeight="1" x14ac:dyDescent="0.2">
      <c r="A5" s="1290"/>
      <c r="B5" s="1296" t="s">
        <v>678</v>
      </c>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7"/>
    </row>
    <row r="6" spans="1:29" ht="20.100000000000001" customHeight="1" x14ac:dyDescent="0.2">
      <c r="A6" s="1290"/>
      <c r="B6" s="1296" t="s">
        <v>708</v>
      </c>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7"/>
    </row>
    <row r="7" spans="1:29" ht="20.100000000000001" customHeight="1" x14ac:dyDescent="0.2">
      <c r="A7" s="1290"/>
      <c r="B7" s="1290"/>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0"/>
    </row>
    <row r="8" spans="1:29" ht="23.25" customHeight="1" x14ac:dyDescent="0.2">
      <c r="A8" s="1290"/>
      <c r="B8" s="1298" t="s">
        <v>679</v>
      </c>
      <c r="C8" s="1299"/>
      <c r="D8" s="1299"/>
      <c r="E8" s="1299"/>
      <c r="F8" s="1300"/>
      <c r="G8" s="1299"/>
      <c r="H8" s="1299"/>
      <c r="I8" s="1299"/>
      <c r="J8" s="1299"/>
      <c r="K8" s="1299"/>
      <c r="L8" s="1299"/>
      <c r="M8" s="1299"/>
      <c r="N8" s="1299"/>
      <c r="O8" s="1299"/>
      <c r="P8" s="1299"/>
      <c r="Q8" s="1299"/>
      <c r="R8" s="1299"/>
      <c r="S8" s="1299"/>
      <c r="T8" s="1299"/>
      <c r="U8" s="1299"/>
      <c r="V8" s="1299"/>
      <c r="W8" s="1299"/>
      <c r="X8" s="1299"/>
      <c r="Y8" s="1300"/>
      <c r="Z8" s="1290"/>
    </row>
    <row r="9" spans="1:29" ht="23.25" customHeight="1" x14ac:dyDescent="0.2">
      <c r="A9" s="1290"/>
      <c r="B9" s="1298" t="s">
        <v>680</v>
      </c>
      <c r="C9" s="1299"/>
      <c r="D9" s="1299"/>
      <c r="E9" s="1299"/>
      <c r="F9" s="1300"/>
      <c r="G9" s="1301" t="s">
        <v>653</v>
      </c>
      <c r="H9" s="1301"/>
      <c r="I9" s="1301"/>
      <c r="J9" s="1301"/>
      <c r="K9" s="1301"/>
      <c r="L9" s="1301"/>
      <c r="M9" s="1301"/>
      <c r="N9" s="1301"/>
      <c r="O9" s="1301"/>
      <c r="P9" s="1301"/>
      <c r="Q9" s="1301"/>
      <c r="R9" s="1301"/>
      <c r="S9" s="1301"/>
      <c r="T9" s="1301"/>
      <c r="U9" s="1301"/>
      <c r="V9" s="1301"/>
      <c r="W9" s="1301"/>
      <c r="X9" s="1301"/>
      <c r="Y9" s="1302"/>
      <c r="Z9" s="1290"/>
    </row>
    <row r="10" spans="1:29" ht="23.25" customHeight="1" x14ac:dyDescent="0.2">
      <c r="A10" s="1290"/>
      <c r="B10" s="1298" t="s">
        <v>682</v>
      </c>
      <c r="C10" s="1299"/>
      <c r="D10" s="1299"/>
      <c r="E10" s="1299"/>
      <c r="F10" s="1300"/>
      <c r="G10" s="1303" t="s">
        <v>709</v>
      </c>
      <c r="H10" s="1304"/>
      <c r="I10" s="1304"/>
      <c r="J10" s="1304"/>
      <c r="K10" s="1304"/>
      <c r="L10" s="1304"/>
      <c r="M10" s="1304"/>
      <c r="N10" s="1304"/>
      <c r="O10" s="1304"/>
      <c r="P10" s="1304"/>
      <c r="Q10" s="1304"/>
      <c r="R10" s="1304"/>
      <c r="S10" s="1304"/>
      <c r="T10" s="1304"/>
      <c r="U10" s="1304"/>
      <c r="V10" s="1304"/>
      <c r="W10" s="1304"/>
      <c r="X10" s="1304"/>
      <c r="Y10" s="1305"/>
      <c r="Z10" s="1290"/>
      <c r="AC10" s="1306"/>
    </row>
    <row r="11" spans="1:29" ht="3" customHeight="1" x14ac:dyDescent="0.2">
      <c r="A11" s="1290"/>
      <c r="B11" s="1307"/>
      <c r="C11" s="1307"/>
      <c r="D11" s="1307"/>
      <c r="E11" s="1307"/>
      <c r="F11" s="1307"/>
      <c r="G11" s="1308"/>
      <c r="H11" s="1308"/>
      <c r="I11" s="1308"/>
      <c r="J11" s="1308"/>
      <c r="K11" s="1308"/>
      <c r="L11" s="1308"/>
      <c r="M11" s="1308"/>
      <c r="N11" s="1308"/>
      <c r="O11" s="1308"/>
      <c r="P11" s="1308"/>
      <c r="Q11" s="1308"/>
      <c r="R11" s="1308"/>
      <c r="S11" s="1308"/>
      <c r="T11" s="1308"/>
      <c r="U11" s="1308"/>
      <c r="V11" s="1308"/>
      <c r="W11" s="1308"/>
      <c r="X11" s="1308"/>
      <c r="Y11" s="1308"/>
      <c r="Z11" s="1290"/>
      <c r="AC11" s="1306"/>
    </row>
    <row r="12" spans="1:29" ht="13.5" customHeight="1" x14ac:dyDescent="0.2">
      <c r="A12" s="1290"/>
      <c r="B12" s="1309" t="s">
        <v>684</v>
      </c>
      <c r="C12" s="1309"/>
      <c r="D12" s="1309"/>
      <c r="E12" s="1309"/>
      <c r="F12" s="1309"/>
      <c r="G12" s="1309"/>
      <c r="H12" s="1309"/>
      <c r="I12" s="1309"/>
      <c r="J12" s="1309"/>
      <c r="K12" s="1309"/>
      <c r="L12" s="1309"/>
      <c r="M12" s="1309"/>
      <c r="N12" s="1309"/>
      <c r="O12" s="1309"/>
      <c r="P12" s="1309"/>
      <c r="Q12" s="1309"/>
      <c r="R12" s="1309"/>
      <c r="S12" s="1309"/>
      <c r="T12" s="1309"/>
      <c r="U12" s="1309"/>
      <c r="V12" s="1309"/>
      <c r="W12" s="1309"/>
      <c r="X12" s="1309"/>
      <c r="Y12" s="1309"/>
      <c r="Z12" s="1290"/>
      <c r="AC12" s="1306"/>
    </row>
    <row r="13" spans="1:29" ht="6" customHeight="1" x14ac:dyDescent="0.2">
      <c r="A13" s="1290"/>
      <c r="B13" s="1290"/>
      <c r="C13" s="1290"/>
      <c r="D13" s="1290"/>
      <c r="E13" s="1290"/>
      <c r="F13" s="1290"/>
      <c r="G13" s="1290"/>
      <c r="H13" s="1290"/>
      <c r="I13" s="1290"/>
      <c r="J13" s="1290"/>
      <c r="K13" s="1290"/>
      <c r="L13" s="1290"/>
      <c r="M13" s="1290"/>
      <c r="N13" s="1290"/>
      <c r="O13" s="1290"/>
      <c r="P13" s="1290"/>
      <c r="Q13" s="1290"/>
      <c r="R13" s="1290"/>
      <c r="S13" s="1290"/>
      <c r="T13" s="1290"/>
      <c r="U13" s="1290"/>
      <c r="V13" s="1290"/>
      <c r="W13" s="1290"/>
      <c r="X13" s="1290"/>
      <c r="Y13" s="1290"/>
      <c r="Z13" s="1290"/>
    </row>
    <row r="14" spans="1:29" ht="18.75" customHeight="1" x14ac:dyDescent="0.2">
      <c r="A14" s="1290"/>
      <c r="B14" s="1310"/>
      <c r="C14" s="1311" t="s">
        <v>552</v>
      </c>
      <c r="D14" s="1311"/>
      <c r="E14" s="1311"/>
      <c r="F14" s="1311"/>
      <c r="G14" s="1311"/>
      <c r="H14" s="1311"/>
      <c r="I14" s="1311"/>
      <c r="J14" s="1311"/>
      <c r="K14" s="1311"/>
      <c r="L14" s="1311"/>
      <c r="M14" s="1311"/>
      <c r="N14" s="1311"/>
      <c r="O14" s="1311"/>
      <c r="P14" s="1311"/>
      <c r="Q14" s="1311"/>
      <c r="R14" s="1311"/>
      <c r="S14" s="1311"/>
      <c r="T14" s="1311"/>
      <c r="U14" s="1311"/>
      <c r="V14" s="1312" t="s">
        <v>685</v>
      </c>
      <c r="W14" s="1313"/>
      <c r="X14" s="1313"/>
      <c r="Y14" s="1314"/>
      <c r="Z14" s="1290"/>
      <c r="AA14" s="1290"/>
      <c r="AB14" s="1290"/>
    </row>
    <row r="15" spans="1:29" ht="18.75" customHeight="1" x14ac:dyDescent="0.2">
      <c r="A15" s="1290"/>
      <c r="B15" s="1289"/>
      <c r="C15" s="1290" t="s">
        <v>710</v>
      </c>
      <c r="D15" s="1290"/>
      <c r="E15" s="1290"/>
      <c r="F15" s="1290"/>
      <c r="G15" s="1290"/>
      <c r="H15" s="1290"/>
      <c r="I15" s="1290"/>
      <c r="J15" s="1290"/>
      <c r="K15" s="1290"/>
      <c r="L15" s="1290"/>
      <c r="M15" s="1290"/>
      <c r="N15" s="1290"/>
      <c r="O15" s="1290"/>
      <c r="P15" s="1290"/>
      <c r="Q15" s="1290"/>
      <c r="R15" s="1290"/>
      <c r="S15" s="1290"/>
      <c r="T15" s="1290"/>
      <c r="U15" s="1290"/>
      <c r="V15" s="1315"/>
      <c r="W15" s="1316"/>
      <c r="X15" s="1316"/>
      <c r="Y15" s="1317"/>
      <c r="Z15" s="1290"/>
      <c r="AA15" s="1290"/>
      <c r="AB15" s="1290"/>
    </row>
    <row r="16" spans="1:29" ht="18.75" customHeight="1" x14ac:dyDescent="0.2">
      <c r="A16" s="1290"/>
      <c r="B16" s="1289"/>
      <c r="C16" s="1290"/>
      <c r="D16" s="1318" t="s">
        <v>255</v>
      </c>
      <c r="E16" s="1301"/>
      <c r="F16" s="1301"/>
      <c r="G16" s="1301"/>
      <c r="H16" s="1301"/>
      <c r="I16" s="1301"/>
      <c r="J16" s="1302"/>
      <c r="K16" s="1319" t="s">
        <v>549</v>
      </c>
      <c r="L16" s="1320"/>
      <c r="M16" s="1320"/>
      <c r="N16" s="1320"/>
      <c r="O16" s="1321" t="s">
        <v>547</v>
      </c>
      <c r="P16" s="1319" t="s">
        <v>548</v>
      </c>
      <c r="Q16" s="1320"/>
      <c r="R16" s="1320"/>
      <c r="S16" s="1320"/>
      <c r="T16" s="1321" t="s">
        <v>547</v>
      </c>
      <c r="U16" s="1290"/>
      <c r="V16" s="1315"/>
      <c r="W16" s="1316"/>
      <c r="X16" s="1316"/>
      <c r="Y16" s="1317"/>
      <c r="Z16" s="1290"/>
      <c r="AA16" s="1290"/>
      <c r="AB16" s="1290"/>
    </row>
    <row r="17" spans="1:28" ht="7.5" customHeight="1" x14ac:dyDescent="0.2">
      <c r="A17" s="1290"/>
      <c r="B17" s="1289"/>
      <c r="C17" s="1290"/>
      <c r="D17" s="1290"/>
      <c r="E17" s="1290"/>
      <c r="F17" s="1290"/>
      <c r="G17" s="1290"/>
      <c r="H17" s="1290"/>
      <c r="I17" s="1290"/>
      <c r="J17" s="1290"/>
      <c r="K17" s="1290"/>
      <c r="L17" s="1290"/>
      <c r="M17" s="1290"/>
      <c r="N17" s="1290"/>
      <c r="O17" s="1290"/>
      <c r="P17" s="1290"/>
      <c r="Q17" s="1290"/>
      <c r="R17" s="1290"/>
      <c r="S17" s="1322"/>
      <c r="T17" s="1322"/>
      <c r="U17" s="1290"/>
      <c r="V17" s="1315"/>
      <c r="W17" s="1316"/>
      <c r="X17" s="1316"/>
      <c r="Y17" s="1317"/>
      <c r="Z17" s="1290"/>
      <c r="AA17" s="1290"/>
      <c r="AB17" s="1290"/>
    </row>
    <row r="18" spans="1:28" ht="18.75" customHeight="1" x14ac:dyDescent="0.2">
      <c r="A18" s="1290"/>
      <c r="B18" s="1289"/>
      <c r="C18" s="1290"/>
      <c r="D18" s="1323" t="s">
        <v>550</v>
      </c>
      <c r="E18" s="1324"/>
      <c r="F18" s="1324"/>
      <c r="G18" s="1324"/>
      <c r="H18" s="1324"/>
      <c r="I18" s="1324"/>
      <c r="J18" s="1325"/>
      <c r="K18" s="1319" t="s">
        <v>549</v>
      </c>
      <c r="L18" s="1320"/>
      <c r="M18" s="1320"/>
      <c r="N18" s="1320"/>
      <c r="O18" s="1321" t="s">
        <v>547</v>
      </c>
      <c r="P18" s="1319" t="s">
        <v>548</v>
      </c>
      <c r="Q18" s="1320"/>
      <c r="R18" s="1320"/>
      <c r="S18" s="1320"/>
      <c r="T18" s="1321" t="s">
        <v>547</v>
      </c>
      <c r="U18" s="1290"/>
      <c r="V18" s="1315"/>
      <c r="W18" s="1316"/>
      <c r="X18" s="1316"/>
      <c r="Y18" s="1317"/>
      <c r="Z18" s="1290"/>
      <c r="AA18" s="1290"/>
      <c r="AB18" s="1290"/>
    </row>
    <row r="19" spans="1:28" ht="18.75" customHeight="1" x14ac:dyDescent="0.2">
      <c r="A19" s="1290"/>
      <c r="B19" s="1289"/>
      <c r="C19" s="1290" t="s">
        <v>711</v>
      </c>
      <c r="D19" s="1290"/>
      <c r="E19" s="1290"/>
      <c r="F19" s="1290"/>
      <c r="G19" s="1290"/>
      <c r="H19" s="1290"/>
      <c r="I19" s="1290"/>
      <c r="J19" s="1290"/>
      <c r="K19" s="1290"/>
      <c r="L19" s="1290"/>
      <c r="M19" s="1290"/>
      <c r="N19" s="1290"/>
      <c r="O19" s="1290"/>
      <c r="P19" s="1290"/>
      <c r="Q19" s="1290"/>
      <c r="R19" s="1290"/>
      <c r="S19" s="1290"/>
      <c r="T19" s="1290"/>
      <c r="U19" s="1290"/>
      <c r="V19" s="1315"/>
      <c r="W19" s="1316"/>
      <c r="X19" s="1316"/>
      <c r="Y19" s="1317"/>
      <c r="Z19" s="1290"/>
      <c r="AA19" s="1290"/>
      <c r="AB19" s="1290"/>
    </row>
    <row r="20" spans="1:28" ht="18.75" customHeight="1" x14ac:dyDescent="0.2">
      <c r="A20" s="1290"/>
      <c r="B20" s="1289"/>
      <c r="C20" s="1290"/>
      <c r="D20" s="1347" t="s">
        <v>712</v>
      </c>
      <c r="E20" s="1339"/>
      <c r="F20" s="1339"/>
      <c r="G20" s="1339"/>
      <c r="H20" s="1339"/>
      <c r="I20" s="1339"/>
      <c r="J20" s="1339"/>
      <c r="K20" s="1339"/>
      <c r="L20" s="1339"/>
      <c r="M20" s="1339"/>
      <c r="N20" s="1339" t="s">
        <v>713</v>
      </c>
      <c r="O20" s="1339"/>
      <c r="P20" s="1339"/>
      <c r="Q20" s="1290"/>
      <c r="R20" s="1290"/>
      <c r="S20" s="1290"/>
      <c r="T20" s="1290"/>
      <c r="U20" s="1290"/>
      <c r="V20" s="1315"/>
      <c r="W20" s="1316"/>
      <c r="X20" s="1316"/>
      <c r="Y20" s="1317"/>
      <c r="Z20" s="1290"/>
      <c r="AA20" s="1290"/>
      <c r="AB20" s="1290"/>
    </row>
    <row r="21" spans="1:28" ht="3" customHeight="1" x14ac:dyDescent="0.2">
      <c r="A21" s="1290"/>
      <c r="B21" s="1289"/>
      <c r="C21" s="1290"/>
      <c r="D21" s="1290"/>
      <c r="E21" s="1290"/>
      <c r="F21" s="1290"/>
      <c r="G21" s="1290"/>
      <c r="H21" s="1290"/>
      <c r="I21" s="1290"/>
      <c r="J21" s="1290"/>
      <c r="K21" s="1290"/>
      <c r="L21" s="1290"/>
      <c r="M21" s="1290"/>
      <c r="N21" s="1290"/>
      <c r="O21" s="1290"/>
      <c r="P21" s="1290"/>
      <c r="Q21" s="1290"/>
      <c r="R21" s="1290"/>
      <c r="S21" s="1290"/>
      <c r="T21" s="1290"/>
      <c r="U21" s="1290"/>
      <c r="V21" s="1315"/>
      <c r="W21" s="1316"/>
      <c r="X21" s="1316"/>
      <c r="Y21" s="1317"/>
      <c r="Z21" s="1290"/>
      <c r="AA21" s="1290"/>
      <c r="AB21" s="1290"/>
    </row>
    <row r="22" spans="1:28" ht="18.75" customHeight="1" x14ac:dyDescent="0.2">
      <c r="A22" s="1290"/>
      <c r="B22" s="1289"/>
      <c r="C22" s="1290"/>
      <c r="D22" s="1318" t="s">
        <v>255</v>
      </c>
      <c r="E22" s="1301"/>
      <c r="F22" s="1301"/>
      <c r="G22" s="1301"/>
      <c r="H22" s="1301"/>
      <c r="I22" s="1301"/>
      <c r="J22" s="1302"/>
      <c r="K22" s="1319" t="s">
        <v>549</v>
      </c>
      <c r="L22" s="1320"/>
      <c r="M22" s="1320"/>
      <c r="N22" s="1320"/>
      <c r="O22" s="1321" t="s">
        <v>547</v>
      </c>
      <c r="P22" s="1319" t="s">
        <v>548</v>
      </c>
      <c r="Q22" s="1320"/>
      <c r="R22" s="1320"/>
      <c r="S22" s="1320"/>
      <c r="T22" s="1321" t="s">
        <v>547</v>
      </c>
      <c r="U22" s="1290"/>
      <c r="V22" s="1315"/>
      <c r="W22" s="1316"/>
      <c r="X22" s="1316"/>
      <c r="Y22" s="1317"/>
      <c r="Z22" s="1290"/>
      <c r="AA22" s="1290"/>
      <c r="AB22" s="1290"/>
    </row>
    <row r="23" spans="1:28" ht="7.5" customHeight="1" x14ac:dyDescent="0.2">
      <c r="A23" s="1290"/>
      <c r="B23" s="1289"/>
      <c r="C23" s="1290"/>
      <c r="D23" s="1290"/>
      <c r="E23" s="1290"/>
      <c r="F23" s="1290"/>
      <c r="G23" s="1290"/>
      <c r="H23" s="1290"/>
      <c r="I23" s="1290"/>
      <c r="J23" s="1290"/>
      <c r="K23" s="1290"/>
      <c r="L23" s="1290"/>
      <c r="M23" s="1290"/>
      <c r="N23" s="1290"/>
      <c r="O23" s="1290"/>
      <c r="P23" s="1290"/>
      <c r="Q23" s="1290"/>
      <c r="R23" s="1290"/>
      <c r="S23" s="1322"/>
      <c r="T23" s="1322"/>
      <c r="U23" s="1290"/>
      <c r="V23" s="1315"/>
      <c r="W23" s="1316"/>
      <c r="X23" s="1316"/>
      <c r="Y23" s="1317"/>
      <c r="Z23" s="1290"/>
      <c r="AA23" s="1290"/>
      <c r="AB23" s="1290"/>
    </row>
    <row r="24" spans="1:28" ht="18.75" customHeight="1" x14ac:dyDescent="0.2">
      <c r="A24" s="1290"/>
      <c r="B24" s="1289"/>
      <c r="C24" s="1290"/>
      <c r="D24" s="1323" t="s">
        <v>550</v>
      </c>
      <c r="E24" s="1324"/>
      <c r="F24" s="1324"/>
      <c r="G24" s="1324"/>
      <c r="H24" s="1324"/>
      <c r="I24" s="1324"/>
      <c r="J24" s="1325"/>
      <c r="K24" s="1319" t="s">
        <v>549</v>
      </c>
      <c r="L24" s="1320"/>
      <c r="M24" s="1320"/>
      <c r="N24" s="1320"/>
      <c r="O24" s="1321" t="s">
        <v>547</v>
      </c>
      <c r="P24" s="1319" t="s">
        <v>548</v>
      </c>
      <c r="Q24" s="1320"/>
      <c r="R24" s="1320"/>
      <c r="S24" s="1320"/>
      <c r="T24" s="1321" t="s">
        <v>547</v>
      </c>
      <c r="U24" s="1290"/>
      <c r="V24" s="1315"/>
      <c r="W24" s="1316"/>
      <c r="X24" s="1316"/>
      <c r="Y24" s="1317"/>
      <c r="Z24" s="1290"/>
      <c r="AA24" s="1290"/>
      <c r="AB24" s="1290"/>
    </row>
    <row r="25" spans="1:28" ht="7.5" customHeight="1" x14ac:dyDescent="0.2">
      <c r="A25" s="1290"/>
      <c r="B25" s="1289"/>
      <c r="C25" s="1290"/>
      <c r="D25" s="1290"/>
      <c r="E25" s="1290"/>
      <c r="F25" s="1290"/>
      <c r="G25" s="1290"/>
      <c r="H25" s="1290"/>
      <c r="I25" s="1290"/>
      <c r="J25" s="1290"/>
      <c r="K25" s="1290"/>
      <c r="L25" s="1290"/>
      <c r="M25" s="1290"/>
      <c r="N25" s="1290"/>
      <c r="O25" s="1290"/>
      <c r="P25" s="1290"/>
      <c r="Q25" s="1290"/>
      <c r="R25" s="1290"/>
      <c r="S25" s="1290"/>
      <c r="T25" s="1290"/>
      <c r="U25" s="1290"/>
      <c r="V25" s="1315"/>
      <c r="W25" s="1316"/>
      <c r="X25" s="1316"/>
      <c r="Y25" s="1317"/>
      <c r="Z25" s="1290"/>
      <c r="AA25" s="1290"/>
      <c r="AB25" s="1290"/>
    </row>
    <row r="26" spans="1:28" ht="18.75" customHeight="1" x14ac:dyDescent="0.2">
      <c r="A26" s="1290"/>
      <c r="B26" s="1289"/>
      <c r="C26" s="1290"/>
      <c r="D26" s="1339" t="s">
        <v>714</v>
      </c>
      <c r="E26" s="1339"/>
      <c r="F26" s="1339"/>
      <c r="G26" s="1339"/>
      <c r="H26" s="1339"/>
      <c r="I26" s="1339"/>
      <c r="J26" s="1339"/>
      <c r="K26" s="1339"/>
      <c r="L26" s="1339"/>
      <c r="M26" s="1339"/>
      <c r="N26" s="1339" t="s">
        <v>715</v>
      </c>
      <c r="O26" s="1339"/>
      <c r="P26" s="1339"/>
      <c r="Q26" s="1290"/>
      <c r="R26" s="1290"/>
      <c r="S26" s="1290"/>
      <c r="T26" s="1290"/>
      <c r="U26" s="1290"/>
      <c r="V26" s="1315"/>
      <c r="W26" s="1316"/>
      <c r="X26" s="1316"/>
      <c r="Y26" s="1317"/>
      <c r="Z26" s="1290"/>
      <c r="AA26" s="1290"/>
      <c r="AB26" s="1290"/>
    </row>
    <row r="27" spans="1:28" ht="3" customHeight="1" x14ac:dyDescent="0.2">
      <c r="A27" s="1290"/>
      <c r="B27" s="1289"/>
      <c r="C27" s="1290"/>
      <c r="D27" s="1290"/>
      <c r="E27" s="1290"/>
      <c r="F27" s="1290"/>
      <c r="G27" s="1290"/>
      <c r="H27" s="1290"/>
      <c r="I27" s="1290"/>
      <c r="J27" s="1290"/>
      <c r="K27" s="1290"/>
      <c r="L27" s="1290"/>
      <c r="M27" s="1290"/>
      <c r="N27" s="1290"/>
      <c r="O27" s="1290"/>
      <c r="P27" s="1290"/>
      <c r="Q27" s="1290"/>
      <c r="R27" s="1290"/>
      <c r="S27" s="1290"/>
      <c r="T27" s="1290"/>
      <c r="U27" s="1290"/>
      <c r="V27" s="1315"/>
      <c r="W27" s="1316"/>
      <c r="X27" s="1316"/>
      <c r="Y27" s="1317"/>
      <c r="Z27" s="1290"/>
      <c r="AA27" s="1290"/>
      <c r="AB27" s="1290"/>
    </row>
    <row r="28" spans="1:28" ht="18.75" customHeight="1" x14ac:dyDescent="0.2">
      <c r="A28" s="1290"/>
      <c r="B28" s="1289"/>
      <c r="C28" s="1290"/>
      <c r="D28" s="1318" t="s">
        <v>255</v>
      </c>
      <c r="E28" s="1301"/>
      <c r="F28" s="1301"/>
      <c r="G28" s="1301"/>
      <c r="H28" s="1301"/>
      <c r="I28" s="1301"/>
      <c r="J28" s="1302"/>
      <c r="K28" s="1319" t="s">
        <v>549</v>
      </c>
      <c r="L28" s="1320"/>
      <c r="M28" s="1320"/>
      <c r="N28" s="1320"/>
      <c r="O28" s="1321" t="s">
        <v>547</v>
      </c>
      <c r="P28" s="1319" t="s">
        <v>548</v>
      </c>
      <c r="Q28" s="1320"/>
      <c r="R28" s="1320"/>
      <c r="S28" s="1320"/>
      <c r="T28" s="1321" t="s">
        <v>547</v>
      </c>
      <c r="U28" s="1290"/>
      <c r="V28" s="1315"/>
      <c r="W28" s="1316"/>
      <c r="X28" s="1316"/>
      <c r="Y28" s="1317"/>
      <c r="Z28" s="1290"/>
      <c r="AA28" s="1290"/>
      <c r="AB28" s="1290"/>
    </row>
    <row r="29" spans="1:28" ht="7.5" customHeight="1" x14ac:dyDescent="0.2">
      <c r="A29" s="1290"/>
      <c r="B29" s="1289"/>
      <c r="C29" s="1290"/>
      <c r="D29" s="1290"/>
      <c r="E29" s="1290"/>
      <c r="F29" s="1290"/>
      <c r="G29" s="1290"/>
      <c r="H29" s="1290"/>
      <c r="I29" s="1290"/>
      <c r="J29" s="1290"/>
      <c r="K29" s="1290"/>
      <c r="L29" s="1290"/>
      <c r="M29" s="1290"/>
      <c r="N29" s="1290"/>
      <c r="O29" s="1290"/>
      <c r="P29" s="1290"/>
      <c r="Q29" s="1290"/>
      <c r="R29" s="1290"/>
      <c r="S29" s="1322"/>
      <c r="T29" s="1322"/>
      <c r="U29" s="1290"/>
      <c r="V29" s="1315"/>
      <c r="W29" s="1316"/>
      <c r="X29" s="1316"/>
      <c r="Y29" s="1317"/>
      <c r="Z29" s="1290"/>
      <c r="AA29" s="1290"/>
      <c r="AB29" s="1290"/>
    </row>
    <row r="30" spans="1:28" ht="18.75" customHeight="1" x14ac:dyDescent="0.2">
      <c r="A30" s="1290"/>
      <c r="B30" s="1289"/>
      <c r="C30" s="1290"/>
      <c r="D30" s="1323" t="s">
        <v>550</v>
      </c>
      <c r="E30" s="1324"/>
      <c r="F30" s="1324"/>
      <c r="G30" s="1324"/>
      <c r="H30" s="1324"/>
      <c r="I30" s="1324"/>
      <c r="J30" s="1325"/>
      <c r="K30" s="1319" t="s">
        <v>549</v>
      </c>
      <c r="L30" s="1320"/>
      <c r="M30" s="1320"/>
      <c r="N30" s="1320"/>
      <c r="O30" s="1321" t="s">
        <v>547</v>
      </c>
      <c r="P30" s="1319" t="s">
        <v>548</v>
      </c>
      <c r="Q30" s="1320"/>
      <c r="R30" s="1320"/>
      <c r="S30" s="1320"/>
      <c r="T30" s="1321" t="s">
        <v>547</v>
      </c>
      <c r="U30" s="1290"/>
      <c r="V30" s="1315"/>
      <c r="W30" s="1316"/>
      <c r="X30" s="1316"/>
      <c r="Y30" s="1317"/>
      <c r="Z30" s="1290"/>
      <c r="AA30" s="1290"/>
      <c r="AB30" s="1290"/>
    </row>
    <row r="31" spans="1:28" ht="18.75" customHeight="1" x14ac:dyDescent="0.2">
      <c r="A31" s="1290"/>
      <c r="B31" s="1289"/>
      <c r="C31" s="1290"/>
      <c r="D31" s="1290" t="s">
        <v>686</v>
      </c>
      <c r="E31" s="1290"/>
      <c r="F31" s="1290"/>
      <c r="G31" s="1290"/>
      <c r="H31" s="1290"/>
      <c r="I31" s="1290"/>
      <c r="J31" s="1290"/>
      <c r="K31" s="1290"/>
      <c r="L31" s="1290"/>
      <c r="M31" s="1290"/>
      <c r="N31" s="1290"/>
      <c r="O31" s="1290"/>
      <c r="P31" s="1290"/>
      <c r="Q31" s="1290"/>
      <c r="R31" s="1290"/>
      <c r="S31" s="1290"/>
      <c r="T31" s="1290"/>
      <c r="U31" s="1290"/>
      <c r="V31" s="1315"/>
      <c r="W31" s="1316"/>
      <c r="X31" s="1316"/>
      <c r="Y31" s="1317"/>
      <c r="Z31" s="1290"/>
      <c r="AA31" s="1290"/>
      <c r="AB31" s="1290"/>
    </row>
    <row r="32" spans="1:28" ht="18.75" customHeight="1" x14ac:dyDescent="0.2">
      <c r="A32" s="1290"/>
      <c r="B32" s="1326"/>
      <c r="C32" s="1327"/>
      <c r="D32" s="1327" t="s">
        <v>716</v>
      </c>
      <c r="E32" s="1327"/>
      <c r="F32" s="1327"/>
      <c r="G32" s="1327"/>
      <c r="H32" s="1327"/>
      <c r="I32" s="1327"/>
      <c r="J32" s="1327"/>
      <c r="K32" s="1327"/>
      <c r="L32" s="1327"/>
      <c r="M32" s="1327"/>
      <c r="N32" s="1327"/>
      <c r="O32" s="1327"/>
      <c r="P32" s="1327"/>
      <c r="Q32" s="1327"/>
      <c r="R32" s="1327"/>
      <c r="S32" s="1327"/>
      <c r="T32" s="1327"/>
      <c r="U32" s="1327"/>
      <c r="V32" s="1329"/>
      <c r="W32" s="1330"/>
      <c r="X32" s="1330"/>
      <c r="Y32" s="1331"/>
      <c r="Z32" s="1290"/>
      <c r="AA32" s="1290"/>
      <c r="AB32" s="1290"/>
    </row>
    <row r="33" spans="1:28" ht="18.75" customHeight="1" x14ac:dyDescent="0.2">
      <c r="A33" s="1290"/>
      <c r="B33" s="1289"/>
      <c r="C33" s="1290" t="s">
        <v>687</v>
      </c>
      <c r="D33" s="1290"/>
      <c r="E33" s="1290"/>
      <c r="F33" s="1290"/>
      <c r="G33" s="1290"/>
      <c r="H33" s="1290"/>
      <c r="I33" s="1290"/>
      <c r="J33" s="1290"/>
      <c r="K33" s="1290"/>
      <c r="L33" s="1290"/>
      <c r="M33" s="1290"/>
      <c r="N33" s="1290"/>
      <c r="O33" s="1290"/>
      <c r="P33" s="1290"/>
      <c r="Q33" s="1290"/>
      <c r="R33" s="1290"/>
      <c r="S33" s="1290"/>
      <c r="T33" s="1290"/>
      <c r="U33" s="1290"/>
      <c r="V33" s="1332" t="s">
        <v>685</v>
      </c>
      <c r="W33" s="1333"/>
      <c r="X33" s="1333"/>
      <c r="Y33" s="1334"/>
      <c r="Z33" s="1290"/>
      <c r="AA33" s="1290"/>
      <c r="AB33" s="1290"/>
    </row>
    <row r="34" spans="1:28" ht="18.75" customHeight="1" x14ac:dyDescent="0.2">
      <c r="A34" s="1290"/>
      <c r="B34" s="1289"/>
      <c r="C34" s="1290" t="s">
        <v>717</v>
      </c>
      <c r="D34" s="1290"/>
      <c r="E34" s="1290"/>
      <c r="F34" s="1290"/>
      <c r="G34" s="1290"/>
      <c r="H34" s="1290"/>
      <c r="I34" s="1290"/>
      <c r="J34" s="1290"/>
      <c r="K34" s="1290"/>
      <c r="L34" s="1290"/>
      <c r="M34" s="1290"/>
      <c r="N34" s="1290"/>
      <c r="O34" s="1290"/>
      <c r="P34" s="1290"/>
      <c r="Q34" s="1290"/>
      <c r="R34" s="1290"/>
      <c r="S34" s="1290"/>
      <c r="T34" s="1290"/>
      <c r="U34" s="1290"/>
      <c r="V34" s="1315"/>
      <c r="W34" s="1316"/>
      <c r="X34" s="1316"/>
      <c r="Y34" s="1317"/>
      <c r="Z34" s="1290"/>
      <c r="AA34" s="1290"/>
      <c r="AB34" s="1290"/>
    </row>
    <row r="35" spans="1:28" ht="18.75" customHeight="1" x14ac:dyDescent="0.2">
      <c r="A35" s="1290"/>
      <c r="B35" s="1289"/>
      <c r="C35" s="1290"/>
      <c r="D35" s="1290" t="s">
        <v>718</v>
      </c>
      <c r="E35" s="1290"/>
      <c r="F35" s="1290"/>
      <c r="G35" s="1290"/>
      <c r="H35" s="1290"/>
      <c r="I35" s="1290"/>
      <c r="J35" s="1290"/>
      <c r="K35" s="1290"/>
      <c r="L35" s="1290"/>
      <c r="M35" s="1290"/>
      <c r="N35" s="1290"/>
      <c r="O35" s="1290"/>
      <c r="P35" s="1290"/>
      <c r="Q35" s="1290"/>
      <c r="R35" s="1290"/>
      <c r="S35" s="1290"/>
      <c r="T35" s="1290"/>
      <c r="U35" s="1290"/>
      <c r="V35" s="1335"/>
      <c r="W35" s="1336"/>
      <c r="X35" s="1336"/>
      <c r="Y35" s="1337"/>
      <c r="Z35" s="1290"/>
      <c r="AA35" s="1290"/>
      <c r="AB35" s="1290"/>
    </row>
    <row r="36" spans="1:28" ht="18.75" customHeight="1" x14ac:dyDescent="0.2">
      <c r="A36" s="1290"/>
      <c r="B36" s="1310"/>
      <c r="C36" s="1311" t="s">
        <v>719</v>
      </c>
      <c r="D36" s="1311"/>
      <c r="E36" s="1311"/>
      <c r="F36" s="1311"/>
      <c r="G36" s="1311"/>
      <c r="H36" s="1311"/>
      <c r="I36" s="1311"/>
      <c r="J36" s="1311"/>
      <c r="K36" s="1311"/>
      <c r="L36" s="1311"/>
      <c r="M36" s="1311"/>
      <c r="N36" s="1311"/>
      <c r="O36" s="1311"/>
      <c r="P36" s="1311"/>
      <c r="Q36" s="1311"/>
      <c r="R36" s="1311"/>
      <c r="S36" s="1311"/>
      <c r="T36" s="1311"/>
      <c r="U36" s="1311"/>
      <c r="V36" s="1312" t="s">
        <v>655</v>
      </c>
      <c r="W36" s="1313"/>
      <c r="X36" s="1313"/>
      <c r="Y36" s="1314"/>
      <c r="Z36" s="1290"/>
      <c r="AA36" s="1290"/>
      <c r="AB36" s="1290"/>
    </row>
    <row r="37" spans="1:28" ht="18.75" customHeight="1" x14ac:dyDescent="0.2">
      <c r="A37" s="1290"/>
      <c r="B37" s="1319"/>
      <c r="C37" s="1320" t="s">
        <v>720</v>
      </c>
      <c r="D37" s="1320"/>
      <c r="E37" s="1320"/>
      <c r="F37" s="1320"/>
      <c r="G37" s="1320"/>
      <c r="H37" s="1320"/>
      <c r="I37" s="1320"/>
      <c r="J37" s="1320"/>
      <c r="K37" s="1320"/>
      <c r="L37" s="1320"/>
      <c r="M37" s="1320"/>
      <c r="N37" s="1320"/>
      <c r="O37" s="1320"/>
      <c r="P37" s="1320"/>
      <c r="Q37" s="1320"/>
      <c r="R37" s="1320"/>
      <c r="S37" s="1320"/>
      <c r="T37" s="1320"/>
      <c r="U37" s="1320"/>
      <c r="V37" s="1318" t="s">
        <v>655</v>
      </c>
      <c r="W37" s="1301"/>
      <c r="X37" s="1301"/>
      <c r="Y37" s="1302"/>
      <c r="Z37" s="1290"/>
      <c r="AA37" s="1290"/>
      <c r="AB37" s="1290"/>
    </row>
    <row r="38" spans="1:28" ht="18.75" customHeight="1" x14ac:dyDescent="0.2">
      <c r="A38" s="1290"/>
      <c r="B38" s="1289"/>
      <c r="C38" s="1290" t="s">
        <v>721</v>
      </c>
      <c r="D38" s="1290"/>
      <c r="E38" s="1290"/>
      <c r="F38" s="1290"/>
      <c r="G38" s="1290"/>
      <c r="H38" s="1290"/>
      <c r="I38" s="1290"/>
      <c r="J38" s="1290"/>
      <c r="K38" s="1290"/>
      <c r="L38" s="1290"/>
      <c r="M38" s="1290"/>
      <c r="N38" s="1290"/>
      <c r="O38" s="1290"/>
      <c r="P38" s="1290"/>
      <c r="Q38" s="1290"/>
      <c r="R38" s="1290"/>
      <c r="S38" s="1290"/>
      <c r="T38" s="1290"/>
      <c r="U38" s="1290"/>
      <c r="V38" s="1335" t="s">
        <v>655</v>
      </c>
      <c r="W38" s="1336"/>
      <c r="X38" s="1336"/>
      <c r="Y38" s="1337"/>
      <c r="Z38" s="1290"/>
      <c r="AA38" s="1290"/>
      <c r="AB38" s="1290"/>
    </row>
    <row r="39" spans="1:28" ht="18.75" customHeight="1" x14ac:dyDescent="0.2">
      <c r="A39" s="1290"/>
      <c r="B39" s="1310"/>
      <c r="C39" s="1311" t="s">
        <v>722</v>
      </c>
      <c r="D39" s="1311"/>
      <c r="E39" s="1311"/>
      <c r="F39" s="1311"/>
      <c r="G39" s="1311"/>
      <c r="H39" s="1311"/>
      <c r="I39" s="1311"/>
      <c r="J39" s="1311"/>
      <c r="K39" s="1311"/>
      <c r="L39" s="1311"/>
      <c r="M39" s="1311"/>
      <c r="N39" s="1311"/>
      <c r="O39" s="1311"/>
      <c r="P39" s="1311"/>
      <c r="Q39" s="1311"/>
      <c r="R39" s="1311"/>
      <c r="S39" s="1311"/>
      <c r="T39" s="1311"/>
      <c r="U39" s="1311"/>
      <c r="V39" s="1312" t="s">
        <v>685</v>
      </c>
      <c r="W39" s="1313"/>
      <c r="X39" s="1313"/>
      <c r="Y39" s="1314"/>
      <c r="Z39" s="1290"/>
      <c r="AA39" s="1290"/>
      <c r="AB39" s="1290"/>
    </row>
    <row r="40" spans="1:28" ht="18.75" customHeight="1" x14ac:dyDescent="0.2">
      <c r="A40" s="1290"/>
      <c r="B40" s="1319"/>
      <c r="C40" s="1320" t="s">
        <v>723</v>
      </c>
      <c r="D40" s="1320"/>
      <c r="E40" s="1320"/>
      <c r="F40" s="1320"/>
      <c r="G40" s="1320"/>
      <c r="H40" s="1320"/>
      <c r="I40" s="1320"/>
      <c r="J40" s="1320"/>
      <c r="K40" s="1320"/>
      <c r="L40" s="1320"/>
      <c r="M40" s="1320"/>
      <c r="N40" s="1320"/>
      <c r="O40" s="1320"/>
      <c r="P40" s="1320"/>
      <c r="Q40" s="1320"/>
      <c r="R40" s="1320"/>
      <c r="S40" s="1320"/>
      <c r="T40" s="1320"/>
      <c r="U40" s="1320"/>
      <c r="V40" s="1318" t="s">
        <v>685</v>
      </c>
      <c r="W40" s="1301"/>
      <c r="X40" s="1301"/>
      <c r="Y40" s="1302"/>
      <c r="Z40" s="1290"/>
      <c r="AA40" s="1290"/>
      <c r="AB40" s="1290"/>
    </row>
    <row r="41" spans="1:28" ht="18.75" customHeight="1" x14ac:dyDescent="0.2">
      <c r="A41" s="1290"/>
      <c r="B41" s="1310"/>
      <c r="C41" s="1311" t="s">
        <v>724</v>
      </c>
      <c r="D41" s="1311"/>
      <c r="E41" s="1311"/>
      <c r="F41" s="1311"/>
      <c r="G41" s="1311"/>
      <c r="H41" s="1311"/>
      <c r="I41" s="1311"/>
      <c r="J41" s="1311"/>
      <c r="K41" s="1311"/>
      <c r="L41" s="1311"/>
      <c r="M41" s="1311"/>
      <c r="N41" s="1311"/>
      <c r="O41" s="1311"/>
      <c r="P41" s="1311"/>
      <c r="Q41" s="1311"/>
      <c r="R41" s="1311"/>
      <c r="S41" s="1311"/>
      <c r="T41" s="1311"/>
      <c r="U41" s="1311"/>
      <c r="V41" s="1312" t="s">
        <v>685</v>
      </c>
      <c r="W41" s="1313"/>
      <c r="X41" s="1313"/>
      <c r="Y41" s="1314"/>
      <c r="Z41" s="1290"/>
      <c r="AA41" s="1290"/>
      <c r="AB41" s="1290"/>
    </row>
    <row r="42" spans="1:28" ht="18.75" customHeight="1" x14ac:dyDescent="0.2">
      <c r="A42" s="1290"/>
      <c r="B42" s="1338"/>
      <c r="C42" s="1339" t="s">
        <v>578</v>
      </c>
      <c r="D42" s="1339"/>
      <c r="E42" s="1339"/>
      <c r="F42" s="1339"/>
      <c r="G42" s="1339"/>
      <c r="H42" s="1339"/>
      <c r="I42" s="1339"/>
      <c r="J42" s="1339"/>
      <c r="K42" s="1339"/>
      <c r="L42" s="1339"/>
      <c r="M42" s="1339"/>
      <c r="N42" s="1339"/>
      <c r="O42" s="1339"/>
      <c r="P42" s="1339"/>
      <c r="Q42" s="1339"/>
      <c r="R42" s="1339"/>
      <c r="S42" s="1339"/>
      <c r="T42" s="1339"/>
      <c r="U42" s="1339"/>
      <c r="V42" s="1335"/>
      <c r="W42" s="1336"/>
      <c r="X42" s="1336"/>
      <c r="Y42" s="1337"/>
      <c r="Z42" s="1290"/>
      <c r="AA42" s="1290"/>
      <c r="AB42" s="1290"/>
    </row>
    <row r="43" spans="1:28" ht="18.75" customHeight="1" x14ac:dyDescent="0.2">
      <c r="A43" s="1290"/>
      <c r="B43" s="1310"/>
      <c r="C43" s="1311" t="s">
        <v>725</v>
      </c>
      <c r="D43" s="1311"/>
      <c r="E43" s="1311"/>
      <c r="F43" s="1311"/>
      <c r="G43" s="1311"/>
      <c r="H43" s="1311"/>
      <c r="I43" s="1311"/>
      <c r="J43" s="1311"/>
      <c r="K43" s="1311"/>
      <c r="L43" s="1311"/>
      <c r="M43" s="1311"/>
      <c r="N43" s="1311"/>
      <c r="O43" s="1311"/>
      <c r="P43" s="1311"/>
      <c r="Q43" s="1311"/>
      <c r="R43" s="1311"/>
      <c r="S43" s="1311"/>
      <c r="T43" s="1311"/>
      <c r="U43" s="1311"/>
      <c r="V43" s="1312" t="s">
        <v>685</v>
      </c>
      <c r="W43" s="1313"/>
      <c r="X43" s="1313"/>
      <c r="Y43" s="1314"/>
      <c r="Z43" s="1290"/>
      <c r="AA43" s="1290"/>
      <c r="AB43" s="1290"/>
    </row>
    <row r="44" spans="1:28" ht="18.75" customHeight="1" x14ac:dyDescent="0.2">
      <c r="A44" s="1290"/>
      <c r="B44" s="1310"/>
      <c r="C44" s="1311" t="s">
        <v>726</v>
      </c>
      <c r="D44" s="1311"/>
      <c r="E44" s="1311"/>
      <c r="F44" s="1311"/>
      <c r="G44" s="1311"/>
      <c r="H44" s="1311"/>
      <c r="I44" s="1311"/>
      <c r="J44" s="1311"/>
      <c r="K44" s="1311"/>
      <c r="L44" s="1311"/>
      <c r="M44" s="1311"/>
      <c r="N44" s="1311"/>
      <c r="O44" s="1311"/>
      <c r="P44" s="1311"/>
      <c r="Q44" s="1311"/>
      <c r="R44" s="1311"/>
      <c r="S44" s="1311"/>
      <c r="T44" s="1311"/>
      <c r="U44" s="1311"/>
      <c r="V44" s="1312" t="s">
        <v>685</v>
      </c>
      <c r="W44" s="1313"/>
      <c r="X44" s="1313"/>
      <c r="Y44" s="1314"/>
      <c r="Z44" s="1290"/>
      <c r="AA44" s="1290"/>
      <c r="AB44" s="1290"/>
    </row>
    <row r="45" spans="1:28" ht="18.75" customHeight="1" x14ac:dyDescent="0.2">
      <c r="A45" s="1290"/>
      <c r="B45" s="1310"/>
      <c r="C45" s="1311" t="s">
        <v>727</v>
      </c>
      <c r="D45" s="1311"/>
      <c r="E45" s="1311"/>
      <c r="F45" s="1311"/>
      <c r="G45" s="1311"/>
      <c r="H45" s="1311"/>
      <c r="I45" s="1311"/>
      <c r="J45" s="1311"/>
      <c r="K45" s="1311"/>
      <c r="L45" s="1311"/>
      <c r="M45" s="1311"/>
      <c r="N45" s="1311"/>
      <c r="O45" s="1311"/>
      <c r="P45" s="1311"/>
      <c r="Q45" s="1311"/>
      <c r="R45" s="1311"/>
      <c r="S45" s="1311"/>
      <c r="T45" s="1311"/>
      <c r="U45" s="1340"/>
      <c r="V45" s="1312" t="s">
        <v>685</v>
      </c>
      <c r="W45" s="1313"/>
      <c r="X45" s="1313"/>
      <c r="Y45" s="1314"/>
      <c r="Z45" s="1290"/>
      <c r="AA45" s="1290"/>
      <c r="AB45" s="1290"/>
    </row>
    <row r="46" spans="1:28" ht="18.75" customHeight="1" x14ac:dyDescent="0.2">
      <c r="A46" s="1290"/>
      <c r="B46" s="1310"/>
      <c r="C46" s="1311" t="s">
        <v>728</v>
      </c>
      <c r="D46" s="1311"/>
      <c r="E46" s="1311"/>
      <c r="F46" s="1311"/>
      <c r="G46" s="1311"/>
      <c r="H46" s="1311"/>
      <c r="I46" s="1311"/>
      <c r="J46" s="1311"/>
      <c r="K46" s="1311"/>
      <c r="L46" s="1311"/>
      <c r="M46" s="1311"/>
      <c r="N46" s="1311"/>
      <c r="O46" s="1311"/>
      <c r="P46" s="1311"/>
      <c r="Q46" s="1311"/>
      <c r="R46" s="1311"/>
      <c r="S46" s="1311"/>
      <c r="T46" s="1311"/>
      <c r="U46" s="1340"/>
      <c r="V46" s="1312" t="s">
        <v>685</v>
      </c>
      <c r="W46" s="1313"/>
      <c r="X46" s="1313"/>
      <c r="Y46" s="1314"/>
      <c r="Z46" s="1290"/>
      <c r="AA46" s="1290"/>
      <c r="AB46" s="1290"/>
    </row>
    <row r="47" spans="1:28" ht="18.75" customHeight="1" x14ac:dyDescent="0.2">
      <c r="A47" s="1290"/>
      <c r="B47" s="1289"/>
      <c r="C47" s="1290" t="s">
        <v>729</v>
      </c>
      <c r="D47" s="1290"/>
      <c r="E47" s="1290"/>
      <c r="F47" s="1290"/>
      <c r="G47" s="1290"/>
      <c r="H47" s="1290"/>
      <c r="I47" s="1290"/>
      <c r="J47" s="1290"/>
      <c r="K47" s="1290"/>
      <c r="L47" s="1290"/>
      <c r="M47" s="1290"/>
      <c r="N47" s="1290"/>
      <c r="O47" s="1290"/>
      <c r="P47" s="1290"/>
      <c r="Q47" s="1290"/>
      <c r="R47" s="1290"/>
      <c r="S47" s="1290"/>
      <c r="T47" s="1290"/>
      <c r="U47" s="1342"/>
      <c r="V47" s="1315"/>
      <c r="W47" s="1316"/>
      <c r="X47" s="1316"/>
      <c r="Y47" s="1317"/>
      <c r="Z47" s="1290"/>
      <c r="AA47" s="1290"/>
      <c r="AB47" s="1290"/>
    </row>
    <row r="48" spans="1:28" ht="18.75" customHeight="1" x14ac:dyDescent="0.2">
      <c r="A48" s="1290"/>
      <c r="B48" s="1289"/>
      <c r="C48" s="1290" t="s">
        <v>730</v>
      </c>
      <c r="D48" s="1290"/>
      <c r="E48" s="1290"/>
      <c r="F48" s="1290"/>
      <c r="G48" s="1290"/>
      <c r="H48" s="1290"/>
      <c r="I48" s="1290"/>
      <c r="J48" s="1290"/>
      <c r="K48" s="1290"/>
      <c r="L48" s="1290"/>
      <c r="M48" s="1290"/>
      <c r="N48" s="1290"/>
      <c r="O48" s="1290"/>
      <c r="P48" s="1290"/>
      <c r="Q48" s="1290"/>
      <c r="R48" s="1290"/>
      <c r="S48" s="1290"/>
      <c r="T48" s="1290"/>
      <c r="U48" s="1342"/>
      <c r="V48" s="1315"/>
      <c r="W48" s="1316"/>
      <c r="X48" s="1316"/>
      <c r="Y48" s="1317"/>
      <c r="Z48" s="1290"/>
      <c r="AA48" s="1290"/>
      <c r="AB48" s="1290"/>
    </row>
    <row r="49" spans="1:28" ht="18.75" customHeight="1" x14ac:dyDescent="0.2">
      <c r="A49" s="1290"/>
      <c r="B49" s="1319"/>
      <c r="C49" s="1320" t="s">
        <v>731</v>
      </c>
      <c r="D49" s="1320"/>
      <c r="E49" s="1320"/>
      <c r="F49" s="1320"/>
      <c r="G49" s="1320"/>
      <c r="H49" s="1320"/>
      <c r="I49" s="1320"/>
      <c r="J49" s="1320"/>
      <c r="K49" s="1320"/>
      <c r="L49" s="1320"/>
      <c r="M49" s="1320"/>
      <c r="N49" s="1320"/>
      <c r="O49" s="1320"/>
      <c r="P49" s="1320"/>
      <c r="Q49" s="1320"/>
      <c r="R49" s="1320"/>
      <c r="S49" s="1320"/>
      <c r="T49" s="1320"/>
      <c r="U49" s="1320"/>
      <c r="V49" s="1318" t="s">
        <v>685</v>
      </c>
      <c r="W49" s="1301"/>
      <c r="X49" s="1301"/>
      <c r="Y49" s="1302"/>
      <c r="Z49" s="1290"/>
      <c r="AA49" s="1290"/>
      <c r="AB49" s="1290"/>
    </row>
    <row r="50" spans="1:28" ht="18.75" customHeight="1" x14ac:dyDescent="0.2">
      <c r="A50" s="1342"/>
      <c r="B50" s="1289"/>
      <c r="C50" s="1290" t="s">
        <v>732</v>
      </c>
      <c r="D50" s="1290"/>
      <c r="E50" s="1290"/>
      <c r="F50" s="1290"/>
      <c r="G50" s="1290"/>
      <c r="H50" s="1290"/>
      <c r="I50" s="1290"/>
      <c r="J50" s="1290"/>
      <c r="K50" s="1290"/>
      <c r="L50" s="1290"/>
      <c r="M50" s="1290"/>
      <c r="N50" s="1290"/>
      <c r="O50" s="1290"/>
      <c r="P50" s="1290"/>
      <c r="Q50" s="1290"/>
      <c r="R50" s="1290"/>
      <c r="S50" s="1290"/>
      <c r="T50" s="1290"/>
      <c r="U50" s="1342"/>
      <c r="V50" s="1312" t="s">
        <v>685</v>
      </c>
      <c r="W50" s="1313"/>
      <c r="X50" s="1313"/>
      <c r="Y50" s="1314"/>
      <c r="Z50" s="1290"/>
      <c r="AA50" s="1290"/>
      <c r="AB50" s="1290"/>
    </row>
    <row r="51" spans="1:28" ht="18.75" customHeight="1" x14ac:dyDescent="0.2">
      <c r="A51" s="1342"/>
      <c r="B51" s="1289"/>
      <c r="C51" s="1290" t="s">
        <v>733</v>
      </c>
      <c r="D51" s="1290"/>
      <c r="E51" s="1290"/>
      <c r="F51" s="1290"/>
      <c r="G51" s="1290"/>
      <c r="H51" s="1290"/>
      <c r="I51" s="1290"/>
      <c r="J51" s="1290"/>
      <c r="K51" s="1290"/>
      <c r="L51" s="1290"/>
      <c r="M51" s="1290"/>
      <c r="N51" s="1290"/>
      <c r="O51" s="1290"/>
      <c r="P51" s="1290"/>
      <c r="Q51" s="1290"/>
      <c r="R51" s="1290"/>
      <c r="S51" s="1290"/>
      <c r="T51" s="1290"/>
      <c r="U51" s="1342"/>
      <c r="V51" s="1315"/>
      <c r="W51" s="1316"/>
      <c r="X51" s="1316"/>
      <c r="Y51" s="1317"/>
      <c r="Z51" s="1290"/>
      <c r="AA51" s="1290"/>
      <c r="AB51" s="1290"/>
    </row>
    <row r="52" spans="1:28" ht="18.75" customHeight="1" x14ac:dyDescent="0.2">
      <c r="A52" s="1342"/>
      <c r="B52" s="1289"/>
      <c r="C52" s="1290" t="s">
        <v>734</v>
      </c>
      <c r="D52" s="1290"/>
      <c r="E52" s="1290"/>
      <c r="F52" s="1290"/>
      <c r="G52" s="1290"/>
      <c r="H52" s="1290"/>
      <c r="I52" s="1290"/>
      <c r="J52" s="1290"/>
      <c r="K52" s="1290"/>
      <c r="L52" s="1290"/>
      <c r="M52" s="1290"/>
      <c r="N52" s="1290"/>
      <c r="O52" s="1290"/>
      <c r="P52" s="1290"/>
      <c r="Q52" s="1290"/>
      <c r="R52" s="1290"/>
      <c r="S52" s="1290"/>
      <c r="T52" s="1290"/>
      <c r="U52" s="1342"/>
      <c r="V52" s="1315"/>
      <c r="W52" s="1316"/>
      <c r="X52" s="1316"/>
      <c r="Y52" s="1317"/>
      <c r="Z52" s="1290"/>
      <c r="AA52" s="1290"/>
      <c r="AB52" s="1290"/>
    </row>
    <row r="53" spans="1:28" ht="18.75" customHeight="1" x14ac:dyDescent="0.2">
      <c r="A53" s="1342"/>
      <c r="B53" s="1289"/>
      <c r="C53" s="1290" t="s">
        <v>735</v>
      </c>
      <c r="D53" s="1290"/>
      <c r="E53" s="1290"/>
      <c r="F53" s="1290"/>
      <c r="G53" s="1290"/>
      <c r="H53" s="1290"/>
      <c r="I53" s="1290"/>
      <c r="J53" s="1290"/>
      <c r="K53" s="1290"/>
      <c r="L53" s="1290"/>
      <c r="M53" s="1290"/>
      <c r="N53" s="1290"/>
      <c r="O53" s="1290"/>
      <c r="P53" s="1290"/>
      <c r="Q53" s="1290"/>
      <c r="R53" s="1290"/>
      <c r="S53" s="1290"/>
      <c r="T53" s="1290"/>
      <c r="U53" s="1342"/>
      <c r="V53" s="1315"/>
      <c r="W53" s="1316"/>
      <c r="X53" s="1316"/>
      <c r="Y53" s="1317"/>
      <c r="Z53" s="1290"/>
      <c r="AA53" s="1290"/>
      <c r="AB53" s="1290"/>
    </row>
    <row r="54" spans="1:28" ht="18.75" customHeight="1" x14ac:dyDescent="0.2">
      <c r="A54" s="1342"/>
      <c r="B54" s="1289"/>
      <c r="C54" s="1290" t="s">
        <v>736</v>
      </c>
      <c r="D54" s="1290"/>
      <c r="E54" s="1290"/>
      <c r="F54" s="1290"/>
      <c r="G54" s="1290"/>
      <c r="H54" s="1290"/>
      <c r="I54" s="1290"/>
      <c r="J54" s="1290"/>
      <c r="K54" s="1290"/>
      <c r="L54" s="1290"/>
      <c r="M54" s="1290"/>
      <c r="N54" s="1290"/>
      <c r="O54" s="1290"/>
      <c r="P54" s="1290"/>
      <c r="Q54" s="1290"/>
      <c r="R54" s="1290"/>
      <c r="S54" s="1290"/>
      <c r="T54" s="1290"/>
      <c r="U54" s="1290"/>
      <c r="V54" s="1315"/>
      <c r="W54" s="1316"/>
      <c r="X54" s="1316"/>
      <c r="Y54" s="1317"/>
      <c r="Z54" s="1290"/>
      <c r="AA54" s="1290"/>
      <c r="AB54" s="1290"/>
    </row>
    <row r="55" spans="1:28" ht="18.75" customHeight="1" x14ac:dyDescent="0.2">
      <c r="A55" s="1342"/>
      <c r="B55" s="1339"/>
      <c r="C55" s="1290"/>
      <c r="D55" s="1290" t="s">
        <v>737</v>
      </c>
      <c r="E55" s="1290"/>
      <c r="F55" s="1290"/>
      <c r="G55" s="1290"/>
      <c r="H55" s="1290"/>
      <c r="I55" s="1290"/>
      <c r="J55" s="1290"/>
      <c r="K55" s="1290"/>
      <c r="L55" s="1290"/>
      <c r="M55" s="1290"/>
      <c r="N55" s="1290"/>
      <c r="O55" s="1290"/>
      <c r="P55" s="1290"/>
      <c r="Q55" s="1290"/>
      <c r="R55" s="1290"/>
      <c r="S55" s="1290"/>
      <c r="T55" s="1290"/>
      <c r="U55" s="1290"/>
      <c r="V55" s="1335"/>
      <c r="W55" s="1336"/>
      <c r="X55" s="1336"/>
      <c r="Y55" s="1337"/>
      <c r="Z55" s="1290"/>
      <c r="AA55" s="1290"/>
      <c r="AB55" s="1290"/>
    </row>
    <row r="56" spans="1:28" ht="18.75" customHeight="1" x14ac:dyDescent="0.2">
      <c r="A56" s="1342"/>
      <c r="B56" s="1319"/>
      <c r="C56" s="1320" t="s">
        <v>738</v>
      </c>
      <c r="D56" s="1320"/>
      <c r="E56" s="1320"/>
      <c r="F56" s="1320"/>
      <c r="G56" s="1320"/>
      <c r="H56" s="1320"/>
      <c r="I56" s="1320"/>
      <c r="J56" s="1320"/>
      <c r="K56" s="1320"/>
      <c r="L56" s="1320"/>
      <c r="M56" s="1320"/>
      <c r="N56" s="1320"/>
      <c r="O56" s="1320"/>
      <c r="P56" s="1320"/>
      <c r="Q56" s="1320"/>
      <c r="R56" s="1320"/>
      <c r="S56" s="1320"/>
      <c r="T56" s="1320"/>
      <c r="U56" s="1320"/>
      <c r="V56" s="1318" t="s">
        <v>685</v>
      </c>
      <c r="W56" s="1301"/>
      <c r="X56" s="1301"/>
      <c r="Y56" s="1302"/>
      <c r="Z56" s="1290"/>
      <c r="AA56" s="1290"/>
      <c r="AB56" s="1290"/>
    </row>
    <row r="57" spans="1:28" ht="4.5" customHeight="1" x14ac:dyDescent="0.2">
      <c r="A57" s="1290"/>
      <c r="B57" s="1290"/>
      <c r="C57" s="1290"/>
      <c r="D57" s="1290"/>
      <c r="E57" s="1290"/>
      <c r="F57" s="1290"/>
      <c r="G57" s="1290"/>
      <c r="H57" s="1290"/>
      <c r="I57" s="1290"/>
      <c r="J57" s="1290"/>
      <c r="K57" s="1290"/>
      <c r="L57" s="1290"/>
      <c r="M57" s="1290"/>
      <c r="N57" s="1290"/>
      <c r="O57" s="1290"/>
      <c r="P57" s="1290"/>
      <c r="Q57" s="1290"/>
      <c r="R57" s="1290"/>
      <c r="S57" s="1290"/>
      <c r="T57" s="1290"/>
      <c r="U57" s="1290"/>
      <c r="V57" s="1290"/>
      <c r="W57" s="1290"/>
      <c r="X57" s="1290"/>
      <c r="Y57" s="1290"/>
      <c r="Z57" s="1290"/>
    </row>
    <row r="58" spans="1:28" ht="4.5" customHeight="1" x14ac:dyDescent="0.2">
      <c r="A58" s="1290"/>
      <c r="B58" s="1290"/>
      <c r="C58" s="1290"/>
      <c r="D58" s="1290"/>
      <c r="E58" s="1290"/>
      <c r="F58" s="1290"/>
      <c r="G58" s="1290"/>
      <c r="H58" s="1290"/>
      <c r="I58" s="1290"/>
      <c r="J58" s="1290"/>
      <c r="K58" s="1290"/>
      <c r="L58" s="1290"/>
      <c r="M58" s="1290"/>
      <c r="N58" s="1290"/>
      <c r="O58" s="1290"/>
      <c r="P58" s="1290"/>
      <c r="Q58" s="1290"/>
      <c r="R58" s="1290"/>
      <c r="S58" s="1290"/>
      <c r="T58" s="1290"/>
      <c r="U58" s="1290"/>
      <c r="V58" s="1290"/>
      <c r="W58" s="1290"/>
      <c r="X58" s="1290"/>
      <c r="Y58" s="1290"/>
      <c r="Z58" s="1290"/>
    </row>
    <row r="59" spans="1:28" ht="28.5" customHeight="1" x14ac:dyDescent="0.2">
      <c r="A59" s="1290"/>
      <c r="B59" s="1344" t="s">
        <v>739</v>
      </c>
      <c r="C59" s="1309"/>
      <c r="D59" s="1309"/>
      <c r="E59" s="1309"/>
      <c r="F59" s="1309"/>
      <c r="G59" s="1309"/>
      <c r="H59" s="1309"/>
      <c r="I59" s="1309"/>
      <c r="J59" s="1309"/>
      <c r="K59" s="1309"/>
      <c r="L59" s="1309"/>
      <c r="M59" s="1309"/>
      <c r="N59" s="1309"/>
      <c r="O59" s="1309"/>
      <c r="P59" s="1309"/>
      <c r="Q59" s="1309"/>
      <c r="R59" s="1309"/>
      <c r="S59" s="1309"/>
      <c r="T59" s="1309"/>
      <c r="U59" s="1309"/>
      <c r="V59" s="1309"/>
      <c r="W59" s="1309"/>
      <c r="X59" s="1309"/>
      <c r="Y59" s="1309"/>
      <c r="Z59" s="1290"/>
    </row>
    <row r="60" spans="1:28" ht="30" customHeight="1" x14ac:dyDescent="0.2">
      <c r="A60" s="1290"/>
      <c r="B60" s="1344" t="s">
        <v>740</v>
      </c>
      <c r="C60" s="1309"/>
      <c r="D60" s="1309"/>
      <c r="E60" s="1309"/>
      <c r="F60" s="1309"/>
      <c r="G60" s="1309"/>
      <c r="H60" s="1309"/>
      <c r="I60" s="1309"/>
      <c r="J60" s="1309"/>
      <c r="K60" s="1309"/>
      <c r="L60" s="1309"/>
      <c r="M60" s="1309"/>
      <c r="N60" s="1309"/>
      <c r="O60" s="1309"/>
      <c r="P60" s="1309"/>
      <c r="Q60" s="1309"/>
      <c r="R60" s="1309"/>
      <c r="S60" s="1309"/>
      <c r="T60" s="1309"/>
      <c r="U60" s="1309"/>
      <c r="V60" s="1309"/>
      <c r="W60" s="1309"/>
      <c r="X60" s="1309"/>
      <c r="Y60" s="1309"/>
      <c r="Z60" s="1290"/>
    </row>
    <row r="61" spans="1:28" x14ac:dyDescent="0.2">
      <c r="A61" s="1290"/>
      <c r="Z61" s="1290"/>
    </row>
    <row r="62" spans="1:28" x14ac:dyDescent="0.2">
      <c r="A62" s="1290"/>
      <c r="B62" s="1291" t="s">
        <v>639</v>
      </c>
      <c r="Z62" s="1290"/>
    </row>
    <row r="63" spans="1:28" x14ac:dyDescent="0.2">
      <c r="A63" s="1290"/>
      <c r="C63" s="1291" t="s">
        <v>741</v>
      </c>
      <c r="Z63" s="1290"/>
    </row>
    <row r="64" spans="1:28" x14ac:dyDescent="0.2">
      <c r="A64" s="1290"/>
      <c r="C64" s="1291" t="s">
        <v>742</v>
      </c>
      <c r="Z64" s="1290"/>
    </row>
    <row r="65" spans="1:26" x14ac:dyDescent="0.2">
      <c r="A65" s="1290"/>
      <c r="C65" s="1291" t="s">
        <v>743</v>
      </c>
      <c r="Z65" s="1290"/>
    </row>
    <row r="66" spans="1:26" x14ac:dyDescent="0.2">
      <c r="A66" s="1290"/>
      <c r="C66" s="1291" t="s">
        <v>744</v>
      </c>
      <c r="Z66" s="1290"/>
    </row>
    <row r="67" spans="1:26" x14ac:dyDescent="0.2">
      <c r="Z67" s="1290"/>
    </row>
    <row r="68" spans="1:26" x14ac:dyDescent="0.2">
      <c r="Z68" s="1290"/>
    </row>
    <row r="69" spans="1:26" x14ac:dyDescent="0.2">
      <c r="Z69" s="1290"/>
    </row>
    <row r="70" spans="1:26" x14ac:dyDescent="0.2">
      <c r="Z70" s="1290"/>
    </row>
    <row r="71" spans="1:26" x14ac:dyDescent="0.2">
      <c r="Z71" s="1290"/>
    </row>
    <row r="72" spans="1:26" x14ac:dyDescent="0.2">
      <c r="Z72" s="1290"/>
    </row>
    <row r="73" spans="1:26" x14ac:dyDescent="0.2">
      <c r="Z73" s="1290"/>
    </row>
    <row r="74" spans="1:26" x14ac:dyDescent="0.2">
      <c r="Z74" s="1290"/>
    </row>
    <row r="75" spans="1:26" x14ac:dyDescent="0.2">
      <c r="Z75" s="1290"/>
    </row>
    <row r="76" spans="1:26" x14ac:dyDescent="0.2">
      <c r="Z76" s="1290"/>
    </row>
    <row r="77" spans="1:26" x14ac:dyDescent="0.2">
      <c r="Z77" s="1290"/>
    </row>
    <row r="78" spans="1:26" x14ac:dyDescent="0.2">
      <c r="Z78" s="1290"/>
    </row>
    <row r="79" spans="1:26" x14ac:dyDescent="0.2">
      <c r="Z79" s="1290"/>
    </row>
    <row r="80" spans="1:26" x14ac:dyDescent="0.2">
      <c r="Z80" s="1290"/>
    </row>
    <row r="81" spans="26:26" x14ac:dyDescent="0.2">
      <c r="Z81" s="1290"/>
    </row>
    <row r="82" spans="26:26" x14ac:dyDescent="0.2">
      <c r="Z82" s="1290"/>
    </row>
    <row r="83" spans="26:26" x14ac:dyDescent="0.2">
      <c r="Z83" s="1290"/>
    </row>
    <row r="84" spans="26:26" x14ac:dyDescent="0.2">
      <c r="Z84" s="1290"/>
    </row>
    <row r="85" spans="26:26" x14ac:dyDescent="0.2">
      <c r="Z85" s="1290"/>
    </row>
    <row r="86" spans="26:26" x14ac:dyDescent="0.2">
      <c r="Z86" s="1290"/>
    </row>
    <row r="87" spans="26:26" x14ac:dyDescent="0.2">
      <c r="Z87" s="1290"/>
    </row>
    <row r="88" spans="26:26" x14ac:dyDescent="0.2">
      <c r="Z88" s="1290"/>
    </row>
    <row r="89" spans="26:26" x14ac:dyDescent="0.2">
      <c r="Z89" s="1290"/>
    </row>
    <row r="90" spans="26:26" x14ac:dyDescent="0.2">
      <c r="Z90" s="1290"/>
    </row>
    <row r="91" spans="26:26" x14ac:dyDescent="0.2">
      <c r="Z91" s="1290"/>
    </row>
    <row r="92" spans="26:26" x14ac:dyDescent="0.2">
      <c r="Z92" s="1290"/>
    </row>
    <row r="93" spans="26:26" x14ac:dyDescent="0.2">
      <c r="Z93" s="1290"/>
    </row>
    <row r="94" spans="26:26" x14ac:dyDescent="0.2">
      <c r="Z94" s="1290"/>
    </row>
    <row r="95" spans="26:26" x14ac:dyDescent="0.2">
      <c r="Z95" s="1290"/>
    </row>
    <row r="96" spans="26:26" x14ac:dyDescent="0.2">
      <c r="Z96" s="1290"/>
    </row>
    <row r="97" spans="26:26" x14ac:dyDescent="0.2">
      <c r="Z97" s="1290"/>
    </row>
    <row r="98" spans="26:26" x14ac:dyDescent="0.2">
      <c r="Z98" s="1290"/>
    </row>
    <row r="99" spans="26:26" x14ac:dyDescent="0.2">
      <c r="Z99" s="1290"/>
    </row>
    <row r="100" spans="26:26" x14ac:dyDescent="0.2">
      <c r="Z100" s="1290"/>
    </row>
    <row r="101" spans="26:26" x14ac:dyDescent="0.2">
      <c r="Z101" s="1290"/>
    </row>
    <row r="102" spans="26:26" x14ac:dyDescent="0.2">
      <c r="Z102" s="1290"/>
    </row>
    <row r="103" spans="26:26" x14ac:dyDescent="0.2">
      <c r="Z103" s="1290"/>
    </row>
    <row r="104" spans="26:26" x14ac:dyDescent="0.2">
      <c r="Z104" s="1290"/>
    </row>
    <row r="105" spans="26:26" x14ac:dyDescent="0.2">
      <c r="Z105" s="1290"/>
    </row>
    <row r="106" spans="26:26" x14ac:dyDescent="0.2">
      <c r="Z106" s="1290"/>
    </row>
    <row r="107" spans="26:26" x14ac:dyDescent="0.2">
      <c r="Z107" s="1290"/>
    </row>
    <row r="108" spans="26:26" x14ac:dyDescent="0.2">
      <c r="Z108" s="1290"/>
    </row>
    <row r="109" spans="26:26" x14ac:dyDescent="0.2">
      <c r="Z109" s="1290"/>
    </row>
    <row r="110" spans="26:26" x14ac:dyDescent="0.2">
      <c r="Z110" s="1290"/>
    </row>
    <row r="111" spans="26:26" x14ac:dyDescent="0.2">
      <c r="Z111" s="1290"/>
    </row>
    <row r="112" spans="26:26" x14ac:dyDescent="0.2">
      <c r="Z112" s="1290"/>
    </row>
    <row r="113" spans="26:26" x14ac:dyDescent="0.2">
      <c r="Z113" s="1290"/>
    </row>
    <row r="114" spans="26:26" x14ac:dyDescent="0.2">
      <c r="Z114" s="1290"/>
    </row>
    <row r="115" spans="26:26" x14ac:dyDescent="0.2">
      <c r="Z115" s="1290"/>
    </row>
    <row r="116" spans="26:26" x14ac:dyDescent="0.2">
      <c r="Z116" s="1290"/>
    </row>
    <row r="117" spans="26:26" x14ac:dyDescent="0.2">
      <c r="Z117" s="1290"/>
    </row>
    <row r="118" spans="26:26" x14ac:dyDescent="0.2">
      <c r="Z118" s="1290"/>
    </row>
    <row r="119" spans="26:26" x14ac:dyDescent="0.2">
      <c r="Z119" s="1290"/>
    </row>
    <row r="120" spans="26:26" x14ac:dyDescent="0.2">
      <c r="Z120" s="1290"/>
    </row>
    <row r="121" spans="26:26" x14ac:dyDescent="0.2">
      <c r="Z121" s="1290"/>
    </row>
    <row r="122" spans="26:26" x14ac:dyDescent="0.2">
      <c r="Z122" s="1290"/>
    </row>
    <row r="123" spans="26:26" x14ac:dyDescent="0.2">
      <c r="Z123" s="1290"/>
    </row>
    <row r="124" spans="26:26" x14ac:dyDescent="0.2">
      <c r="Z124" s="1290"/>
    </row>
    <row r="125" spans="26:26" x14ac:dyDescent="0.2">
      <c r="Z125" s="1290"/>
    </row>
    <row r="126" spans="26:26" x14ac:dyDescent="0.2">
      <c r="Z126" s="1290"/>
    </row>
    <row r="127" spans="26:26" x14ac:dyDescent="0.2">
      <c r="Z127" s="1290"/>
    </row>
    <row r="128" spans="26:26" x14ac:dyDescent="0.2">
      <c r="Z128" s="1290"/>
    </row>
    <row r="129" spans="26:26" x14ac:dyDescent="0.2">
      <c r="Z129" s="1290"/>
    </row>
    <row r="130" spans="26:26" x14ac:dyDescent="0.2">
      <c r="Z130" s="1290"/>
    </row>
    <row r="131" spans="26:26" x14ac:dyDescent="0.2">
      <c r="Z131" s="1290"/>
    </row>
    <row r="132" spans="26:26" x14ac:dyDescent="0.2">
      <c r="Z132" s="1290"/>
    </row>
    <row r="133" spans="26:26" x14ac:dyDescent="0.2">
      <c r="Z133" s="1290"/>
    </row>
    <row r="134" spans="26:26" x14ac:dyDescent="0.2">
      <c r="Z134" s="1290"/>
    </row>
    <row r="135" spans="26:26" x14ac:dyDescent="0.2">
      <c r="Z135" s="1290"/>
    </row>
    <row r="136" spans="26:26" x14ac:dyDescent="0.2">
      <c r="Z136" s="1290"/>
    </row>
    <row r="137" spans="26:26" x14ac:dyDescent="0.2">
      <c r="Z137" s="1290"/>
    </row>
    <row r="138" spans="26:26" x14ac:dyDescent="0.2">
      <c r="Z138" s="1290"/>
    </row>
    <row r="139" spans="26:26" x14ac:dyDescent="0.2">
      <c r="Z139" s="1290"/>
    </row>
    <row r="140" spans="26:26" x14ac:dyDescent="0.2">
      <c r="Z140" s="1290"/>
    </row>
    <row r="141" spans="26:26" x14ac:dyDescent="0.2">
      <c r="Z141" s="1290"/>
    </row>
    <row r="142" spans="26:26" x14ac:dyDescent="0.2">
      <c r="Z142" s="1290"/>
    </row>
    <row r="143" spans="26:26" x14ac:dyDescent="0.2">
      <c r="Z143" s="1290"/>
    </row>
    <row r="144" spans="26:26" x14ac:dyDescent="0.2">
      <c r="Z144" s="1290"/>
    </row>
    <row r="145" spans="26:26" x14ac:dyDescent="0.2">
      <c r="Z145" s="1290"/>
    </row>
    <row r="146" spans="26:26" x14ac:dyDescent="0.2">
      <c r="Z146" s="1290"/>
    </row>
    <row r="147" spans="26:26" x14ac:dyDescent="0.2">
      <c r="Z147" s="1290"/>
    </row>
    <row r="148" spans="26:26" x14ac:dyDescent="0.2">
      <c r="Z148" s="1290"/>
    </row>
    <row r="149" spans="26:26" x14ac:dyDescent="0.2">
      <c r="Z149" s="1290"/>
    </row>
    <row r="150" spans="26:26" x14ac:dyDescent="0.2">
      <c r="Z150" s="1290"/>
    </row>
    <row r="151" spans="26:26" x14ac:dyDescent="0.2">
      <c r="Z151" s="1290"/>
    </row>
    <row r="152" spans="26:26" x14ac:dyDescent="0.2">
      <c r="Z152" s="1290"/>
    </row>
    <row r="153" spans="26:26" x14ac:dyDescent="0.2">
      <c r="Z153" s="1290"/>
    </row>
    <row r="154" spans="26:26" x14ac:dyDescent="0.2">
      <c r="Z154" s="1290"/>
    </row>
    <row r="155" spans="26:26" x14ac:dyDescent="0.2">
      <c r="Z155" s="1290"/>
    </row>
    <row r="156" spans="26:26" x14ac:dyDescent="0.2">
      <c r="Z156" s="1290"/>
    </row>
    <row r="157" spans="26:26" x14ac:dyDescent="0.2">
      <c r="Z157" s="1290"/>
    </row>
    <row r="158" spans="26:26" x14ac:dyDescent="0.2">
      <c r="Z158" s="1290"/>
    </row>
    <row r="159" spans="26:26" x14ac:dyDescent="0.2">
      <c r="Z159" s="1290"/>
    </row>
    <row r="160" spans="26:26" x14ac:dyDescent="0.2">
      <c r="Z160" s="1290"/>
    </row>
    <row r="161" spans="26:26" x14ac:dyDescent="0.2">
      <c r="Z161" s="1290"/>
    </row>
    <row r="162" spans="26:26" x14ac:dyDescent="0.2">
      <c r="Z162" s="1290"/>
    </row>
    <row r="163" spans="26:26" x14ac:dyDescent="0.2">
      <c r="Z163" s="1290"/>
    </row>
    <row r="164" spans="26:26" x14ac:dyDescent="0.2">
      <c r="Z164" s="1290"/>
    </row>
    <row r="165" spans="26:26" x14ac:dyDescent="0.2">
      <c r="Z165" s="1290"/>
    </row>
    <row r="166" spans="26:26" x14ac:dyDescent="0.2">
      <c r="Z166" s="1290"/>
    </row>
    <row r="167" spans="26:26" x14ac:dyDescent="0.2">
      <c r="Z167" s="1290"/>
    </row>
    <row r="168" spans="26:26" x14ac:dyDescent="0.2">
      <c r="Z168" s="1290"/>
    </row>
    <row r="169" spans="26:26" x14ac:dyDescent="0.2">
      <c r="Z169" s="1290"/>
    </row>
    <row r="170" spans="26:26" x14ac:dyDescent="0.2">
      <c r="Z170" s="1290"/>
    </row>
    <row r="171" spans="26:26" x14ac:dyDescent="0.2">
      <c r="Z171" s="1290"/>
    </row>
    <row r="172" spans="26:26" x14ac:dyDescent="0.2">
      <c r="Z172" s="1290"/>
    </row>
    <row r="173" spans="26:26" x14ac:dyDescent="0.2">
      <c r="Z173" s="1290"/>
    </row>
    <row r="174" spans="26:26" x14ac:dyDescent="0.2">
      <c r="Z174" s="1290"/>
    </row>
    <row r="175" spans="26:26" x14ac:dyDescent="0.2">
      <c r="Z175" s="1290"/>
    </row>
    <row r="176" spans="26:26" x14ac:dyDescent="0.2">
      <c r="Z176" s="1290"/>
    </row>
    <row r="177" spans="26:26" x14ac:dyDescent="0.2">
      <c r="Z177" s="1290"/>
    </row>
    <row r="178" spans="26:26" x14ac:dyDescent="0.2">
      <c r="Z178" s="1290"/>
    </row>
    <row r="179" spans="26:26" x14ac:dyDescent="0.2">
      <c r="Z179" s="1290"/>
    </row>
    <row r="180" spans="26:26" x14ac:dyDescent="0.2">
      <c r="Z180" s="1290"/>
    </row>
    <row r="181" spans="26:26" x14ac:dyDescent="0.2">
      <c r="Z181" s="1290"/>
    </row>
    <row r="182" spans="26:26" x14ac:dyDescent="0.2">
      <c r="Z182" s="1290"/>
    </row>
    <row r="183" spans="26:26" x14ac:dyDescent="0.2">
      <c r="Z183" s="1290"/>
    </row>
    <row r="184" spans="26:26" x14ac:dyDescent="0.2">
      <c r="Z184" s="1290"/>
    </row>
    <row r="185" spans="26:26" x14ac:dyDescent="0.2">
      <c r="Z185" s="1290"/>
    </row>
    <row r="186" spans="26:26" x14ac:dyDescent="0.2">
      <c r="Z186" s="1290"/>
    </row>
    <row r="187" spans="26:26" x14ac:dyDescent="0.2">
      <c r="Z187" s="1290"/>
    </row>
    <row r="188" spans="26:26" x14ac:dyDescent="0.2">
      <c r="Z188" s="1290"/>
    </row>
    <row r="189" spans="26:26" x14ac:dyDescent="0.2">
      <c r="Z189" s="1290"/>
    </row>
    <row r="190" spans="26:26" x14ac:dyDescent="0.2">
      <c r="Z190" s="1290"/>
    </row>
    <row r="191" spans="26:26" x14ac:dyDescent="0.2">
      <c r="Z191" s="1290"/>
    </row>
    <row r="192" spans="26:26" x14ac:dyDescent="0.2">
      <c r="Z192" s="1290"/>
    </row>
    <row r="193" spans="26:26" x14ac:dyDescent="0.2">
      <c r="Z193" s="1290"/>
    </row>
    <row r="194" spans="26:26" x14ac:dyDescent="0.2">
      <c r="Z194" s="1290"/>
    </row>
    <row r="195" spans="26:26" x14ac:dyDescent="0.2">
      <c r="Z195" s="1290"/>
    </row>
    <row r="196" spans="26:26" x14ac:dyDescent="0.2">
      <c r="Z196" s="1290"/>
    </row>
    <row r="197" spans="26:26" x14ac:dyDescent="0.2">
      <c r="Z197" s="1290"/>
    </row>
    <row r="198" spans="26:26" x14ac:dyDescent="0.2">
      <c r="Z198" s="1290"/>
    </row>
    <row r="199" spans="26:26" x14ac:dyDescent="0.2">
      <c r="Z199" s="1290"/>
    </row>
    <row r="200" spans="26:26" x14ac:dyDescent="0.2">
      <c r="Z200" s="1290"/>
    </row>
    <row r="201" spans="26:26" x14ac:dyDescent="0.2">
      <c r="Z201" s="1290"/>
    </row>
    <row r="202" spans="26:26" x14ac:dyDescent="0.2">
      <c r="Z202" s="1290"/>
    </row>
    <row r="203" spans="26:26" x14ac:dyDescent="0.2">
      <c r="Z203" s="1290"/>
    </row>
    <row r="204" spans="26:26" x14ac:dyDescent="0.2">
      <c r="Z204" s="1290"/>
    </row>
    <row r="205" spans="26:26" x14ac:dyDescent="0.2">
      <c r="Z205" s="1290"/>
    </row>
    <row r="206" spans="26:26" x14ac:dyDescent="0.2">
      <c r="Z206" s="1290"/>
    </row>
    <row r="207" spans="26:26" x14ac:dyDescent="0.2">
      <c r="Z207" s="1290"/>
    </row>
    <row r="208" spans="26:26" x14ac:dyDescent="0.2">
      <c r="Z208" s="1290"/>
    </row>
    <row r="209" spans="26:26" x14ac:dyDescent="0.2">
      <c r="Z209" s="1290"/>
    </row>
    <row r="210" spans="26:26" x14ac:dyDescent="0.2">
      <c r="Z210" s="1290"/>
    </row>
    <row r="211" spans="26:26" x14ac:dyDescent="0.2">
      <c r="Z211" s="1290"/>
    </row>
    <row r="212" spans="26:26" x14ac:dyDescent="0.2">
      <c r="Z212" s="1290"/>
    </row>
    <row r="213" spans="26:26" x14ac:dyDescent="0.2">
      <c r="Z213" s="1290"/>
    </row>
    <row r="214" spans="26:26" x14ac:dyDescent="0.2">
      <c r="Z214" s="1290"/>
    </row>
    <row r="215" spans="26:26" x14ac:dyDescent="0.2">
      <c r="Z215" s="1290"/>
    </row>
    <row r="216" spans="26:26" x14ac:dyDescent="0.2">
      <c r="Z216" s="1290"/>
    </row>
    <row r="217" spans="26:26" x14ac:dyDescent="0.2">
      <c r="Z217" s="1290"/>
    </row>
    <row r="218" spans="26:26" x14ac:dyDescent="0.2">
      <c r="Z218" s="1290"/>
    </row>
    <row r="219" spans="26:26" x14ac:dyDescent="0.2">
      <c r="Z219" s="1290"/>
    </row>
    <row r="220" spans="26:26" x14ac:dyDescent="0.2">
      <c r="Z220" s="1290"/>
    </row>
    <row r="221" spans="26:26" x14ac:dyDescent="0.2">
      <c r="Z221" s="1290"/>
    </row>
    <row r="222" spans="26:26" x14ac:dyDescent="0.2">
      <c r="Z222" s="1290"/>
    </row>
    <row r="223" spans="26:26" x14ac:dyDescent="0.2">
      <c r="Z223" s="1290"/>
    </row>
    <row r="224" spans="26:26" x14ac:dyDescent="0.2">
      <c r="Z224" s="1290"/>
    </row>
    <row r="225" spans="26:26" x14ac:dyDescent="0.2">
      <c r="Z225" s="1290"/>
    </row>
    <row r="226" spans="26:26" x14ac:dyDescent="0.2">
      <c r="Z226" s="1290"/>
    </row>
    <row r="227" spans="26:26" x14ac:dyDescent="0.2">
      <c r="Z227" s="1290"/>
    </row>
    <row r="228" spans="26:26" x14ac:dyDescent="0.2">
      <c r="Z228" s="1290"/>
    </row>
    <row r="229" spans="26:26" x14ac:dyDescent="0.2">
      <c r="Z229" s="1290"/>
    </row>
    <row r="230" spans="26:26" x14ac:dyDescent="0.2">
      <c r="Z230" s="1290"/>
    </row>
    <row r="231" spans="26:26" x14ac:dyDescent="0.2">
      <c r="Z231" s="1290"/>
    </row>
    <row r="232" spans="26:26" x14ac:dyDescent="0.2">
      <c r="Z232" s="1290"/>
    </row>
    <row r="233" spans="26:26" x14ac:dyDescent="0.2">
      <c r="Z233" s="1290"/>
    </row>
    <row r="234" spans="26:26" x14ac:dyDescent="0.2">
      <c r="Z234" s="1290"/>
    </row>
    <row r="235" spans="26:26" x14ac:dyDescent="0.2">
      <c r="Z235" s="1290"/>
    </row>
    <row r="236" spans="26:26" x14ac:dyDescent="0.2">
      <c r="Z236" s="1290"/>
    </row>
    <row r="237" spans="26:26" x14ac:dyDescent="0.2">
      <c r="Z237" s="1290"/>
    </row>
    <row r="238" spans="26:26" x14ac:dyDescent="0.2">
      <c r="Z238" s="1290"/>
    </row>
    <row r="239" spans="26:26" x14ac:dyDescent="0.2">
      <c r="Z239" s="1290"/>
    </row>
    <row r="240" spans="26:26" x14ac:dyDescent="0.2">
      <c r="Z240" s="1290"/>
    </row>
    <row r="241" spans="26:26" x14ac:dyDescent="0.2">
      <c r="Z241" s="1290"/>
    </row>
    <row r="242" spans="26:26" x14ac:dyDescent="0.2">
      <c r="Z242" s="1290"/>
    </row>
    <row r="243" spans="26:26" x14ac:dyDescent="0.2">
      <c r="Z243" s="1290"/>
    </row>
    <row r="244" spans="26:26" x14ac:dyDescent="0.2">
      <c r="Z244" s="1290"/>
    </row>
    <row r="245" spans="26:26" x14ac:dyDescent="0.2">
      <c r="Z245" s="1290"/>
    </row>
    <row r="246" spans="26:26" x14ac:dyDescent="0.2">
      <c r="Z246" s="1290"/>
    </row>
    <row r="247" spans="26:26" x14ac:dyDescent="0.2">
      <c r="Z247" s="1290"/>
    </row>
    <row r="248" spans="26:26" x14ac:dyDescent="0.2">
      <c r="Z248" s="1290"/>
    </row>
    <row r="249" spans="26:26" x14ac:dyDescent="0.2">
      <c r="Z249" s="1290"/>
    </row>
    <row r="250" spans="26:26" x14ac:dyDescent="0.2">
      <c r="Z250" s="1290"/>
    </row>
    <row r="251" spans="26:26" x14ac:dyDescent="0.2">
      <c r="Z251" s="1290"/>
    </row>
    <row r="252" spans="26:26" x14ac:dyDescent="0.2">
      <c r="Z252" s="1290"/>
    </row>
    <row r="253" spans="26:26" x14ac:dyDescent="0.2">
      <c r="Z253" s="1290"/>
    </row>
    <row r="254" spans="26:26" x14ac:dyDescent="0.2">
      <c r="Z254" s="1290"/>
    </row>
    <row r="255" spans="26:26" x14ac:dyDescent="0.2">
      <c r="Z255" s="1290"/>
    </row>
    <row r="256" spans="26:26" x14ac:dyDescent="0.2">
      <c r="Z256" s="1290"/>
    </row>
    <row r="257" spans="26:26" x14ac:dyDescent="0.2">
      <c r="Z257" s="1290"/>
    </row>
    <row r="258" spans="26:26" x14ac:dyDescent="0.2">
      <c r="Z258" s="1290"/>
    </row>
    <row r="259" spans="26:26" x14ac:dyDescent="0.2">
      <c r="Z259" s="1290"/>
    </row>
    <row r="260" spans="26:26" x14ac:dyDescent="0.2">
      <c r="Z260" s="1290"/>
    </row>
    <row r="261" spans="26:26" x14ac:dyDescent="0.2">
      <c r="Z261" s="1290"/>
    </row>
    <row r="262" spans="26:26" x14ac:dyDescent="0.2">
      <c r="Z262" s="1290"/>
    </row>
    <row r="263" spans="26:26" x14ac:dyDescent="0.2">
      <c r="Z263" s="1290"/>
    </row>
    <row r="264" spans="26:26" x14ac:dyDescent="0.2">
      <c r="Z264" s="1290"/>
    </row>
    <row r="265" spans="26:26" x14ac:dyDescent="0.2">
      <c r="Z265" s="1290"/>
    </row>
    <row r="266" spans="26:26" x14ac:dyDescent="0.2">
      <c r="Z266" s="1290"/>
    </row>
    <row r="267" spans="26:26" x14ac:dyDescent="0.2">
      <c r="Z267" s="1290"/>
    </row>
    <row r="268" spans="26:26" x14ac:dyDescent="0.2">
      <c r="Z268" s="1290"/>
    </row>
    <row r="269" spans="26:26" x14ac:dyDescent="0.2">
      <c r="Z269" s="1290"/>
    </row>
    <row r="270" spans="26:26" x14ac:dyDescent="0.2">
      <c r="Z270" s="1290"/>
    </row>
    <row r="271" spans="26:26" x14ac:dyDescent="0.2">
      <c r="Z271" s="1290"/>
    </row>
    <row r="272" spans="26:26" x14ac:dyDescent="0.2">
      <c r="Z272" s="1290"/>
    </row>
    <row r="273" spans="26:26" x14ac:dyDescent="0.2">
      <c r="Z273" s="1290"/>
    </row>
    <row r="274" spans="26:26" x14ac:dyDescent="0.2">
      <c r="Z274" s="1290"/>
    </row>
    <row r="275" spans="26:26" x14ac:dyDescent="0.2">
      <c r="Z275" s="1290"/>
    </row>
    <row r="276" spans="26:26" x14ac:dyDescent="0.2">
      <c r="Z276" s="1290"/>
    </row>
    <row r="277" spans="26:26" x14ac:dyDescent="0.2">
      <c r="Z277" s="1290"/>
    </row>
    <row r="278" spans="26:26" x14ac:dyDescent="0.2">
      <c r="Z278" s="1290"/>
    </row>
    <row r="279" spans="26:26" x14ac:dyDescent="0.2">
      <c r="Z279" s="1290"/>
    </row>
    <row r="280" spans="26:26" x14ac:dyDescent="0.2">
      <c r="Z280" s="1290"/>
    </row>
    <row r="281" spans="26:26" x14ac:dyDescent="0.2">
      <c r="Z281" s="1290"/>
    </row>
    <row r="282" spans="26:26" x14ac:dyDescent="0.2">
      <c r="Z282" s="1290"/>
    </row>
    <row r="283" spans="26:26" x14ac:dyDescent="0.2">
      <c r="Z283" s="1290"/>
    </row>
    <row r="284" spans="26:26" x14ac:dyDescent="0.2">
      <c r="Z284" s="1290"/>
    </row>
    <row r="285" spans="26:26" x14ac:dyDescent="0.2">
      <c r="Z285" s="1290"/>
    </row>
    <row r="286" spans="26:26" x14ac:dyDescent="0.2">
      <c r="Z286" s="1290"/>
    </row>
    <row r="287" spans="26:26" x14ac:dyDescent="0.2">
      <c r="Z287" s="1290"/>
    </row>
    <row r="288" spans="26:26" x14ac:dyDescent="0.2">
      <c r="Z288" s="1290"/>
    </row>
    <row r="289" spans="26:26" x14ac:dyDescent="0.2">
      <c r="Z289" s="1290"/>
    </row>
    <row r="290" spans="26:26" x14ac:dyDescent="0.2">
      <c r="Z290" s="1290"/>
    </row>
    <row r="291" spans="26:26" x14ac:dyDescent="0.2">
      <c r="Z291" s="1290"/>
    </row>
  </sheetData>
  <mergeCells count="34">
    <mergeCell ref="V46:Y48"/>
    <mergeCell ref="V49:Y49"/>
    <mergeCell ref="V50:Y55"/>
    <mergeCell ref="V56:Y56"/>
    <mergeCell ref="B59:Y59"/>
    <mergeCell ref="B60:Y60"/>
    <mergeCell ref="V39:Y39"/>
    <mergeCell ref="V40:Y40"/>
    <mergeCell ref="V41:Y42"/>
    <mergeCell ref="V43:Y43"/>
    <mergeCell ref="V44:Y44"/>
    <mergeCell ref="V45:Y45"/>
    <mergeCell ref="D28:J28"/>
    <mergeCell ref="D30:J30"/>
    <mergeCell ref="V33:Y35"/>
    <mergeCell ref="V36:Y36"/>
    <mergeCell ref="V37:Y37"/>
    <mergeCell ref="V38:Y38"/>
    <mergeCell ref="B9:F9"/>
    <mergeCell ref="G9:Y9"/>
    <mergeCell ref="B10:F10"/>
    <mergeCell ref="G10:Y10"/>
    <mergeCell ref="B12:Y12"/>
    <mergeCell ref="V14:Y32"/>
    <mergeCell ref="D16:J16"/>
    <mergeCell ref="D18:J18"/>
    <mergeCell ref="D22:J22"/>
    <mergeCell ref="D24:J24"/>
    <mergeCell ref="R2:Y2"/>
    <mergeCell ref="C4:Z4"/>
    <mergeCell ref="B5:Y5"/>
    <mergeCell ref="B6:Y6"/>
    <mergeCell ref="B8:F8"/>
    <mergeCell ref="G8:Y8"/>
  </mergeCells>
  <phoneticPr fontId="2"/>
  <pageMargins left="0.7" right="0.7" top="0.75" bottom="0.75" header="0.3" footer="0.3"/>
  <pageSetup paperSize="9" scale="6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81"/>
  <sheetViews>
    <sheetView view="pageBreakPreview" topLeftCell="A34" zoomScaleNormal="100" zoomScaleSheetLayoutView="100" workbookViewId="0"/>
  </sheetViews>
  <sheetFormatPr defaultColWidth="4.44140625" defaultRowHeight="13.2" x14ac:dyDescent="0.2"/>
  <cols>
    <col min="1" max="1" width="2.33203125" style="344" customWidth="1"/>
    <col min="2" max="2" width="4" style="344" customWidth="1"/>
    <col min="3" max="21" width="5.6640625" style="344" customWidth="1"/>
    <col min="22" max="25" width="4" style="344" customWidth="1"/>
    <col min="26" max="26" width="2.33203125" style="344" customWidth="1"/>
    <col min="27" max="255" width="4.44140625" style="344"/>
    <col min="256" max="256" width="1.88671875" style="344" customWidth="1"/>
    <col min="257" max="257" width="2.33203125" style="344" customWidth="1"/>
    <col min="258" max="258" width="2.6640625" style="344" customWidth="1"/>
    <col min="259" max="277" width="4.44140625" style="344" customWidth="1"/>
    <col min="278" max="281" width="2.6640625" style="344" customWidth="1"/>
    <col min="282" max="282" width="2.33203125" style="344" customWidth="1"/>
    <col min="283" max="511" width="4.44140625" style="344"/>
    <col min="512" max="512" width="1.88671875" style="344" customWidth="1"/>
    <col min="513" max="513" width="2.33203125" style="344" customWidth="1"/>
    <col min="514" max="514" width="2.6640625" style="344" customWidth="1"/>
    <col min="515" max="533" width="4.44140625" style="344" customWidth="1"/>
    <col min="534" max="537" width="2.6640625" style="344" customWidth="1"/>
    <col min="538" max="538" width="2.33203125" style="344" customWidth="1"/>
    <col min="539" max="767" width="4.44140625" style="344"/>
    <col min="768" max="768" width="1.88671875" style="344" customWidth="1"/>
    <col min="769" max="769" width="2.33203125" style="344" customWidth="1"/>
    <col min="770" max="770" width="2.6640625" style="344" customWidth="1"/>
    <col min="771" max="789" width="4.44140625" style="344" customWidth="1"/>
    <col min="790" max="793" width="2.6640625" style="344" customWidth="1"/>
    <col min="794" max="794" width="2.33203125" style="344" customWidth="1"/>
    <col min="795" max="1023" width="4.44140625" style="344"/>
    <col min="1024" max="1024" width="1.88671875" style="344" customWidth="1"/>
    <col min="1025" max="1025" width="2.33203125" style="344" customWidth="1"/>
    <col min="1026" max="1026" width="2.6640625" style="344" customWidth="1"/>
    <col min="1027" max="1045" width="4.44140625" style="344" customWidth="1"/>
    <col min="1046" max="1049" width="2.6640625" style="344" customWidth="1"/>
    <col min="1050" max="1050" width="2.33203125" style="344" customWidth="1"/>
    <col min="1051" max="1279" width="4.44140625" style="344"/>
    <col min="1280" max="1280" width="1.88671875" style="344" customWidth="1"/>
    <col min="1281" max="1281" width="2.33203125" style="344" customWidth="1"/>
    <col min="1282" max="1282" width="2.6640625" style="344" customWidth="1"/>
    <col min="1283" max="1301" width="4.44140625" style="344" customWidth="1"/>
    <col min="1302" max="1305" width="2.6640625" style="344" customWidth="1"/>
    <col min="1306" max="1306" width="2.33203125" style="344" customWidth="1"/>
    <col min="1307" max="1535" width="4.44140625" style="344"/>
    <col min="1536" max="1536" width="1.88671875" style="344" customWidth="1"/>
    <col min="1537" max="1537" width="2.33203125" style="344" customWidth="1"/>
    <col min="1538" max="1538" width="2.6640625" style="344" customWidth="1"/>
    <col min="1539" max="1557" width="4.44140625" style="344" customWidth="1"/>
    <col min="1558" max="1561" width="2.6640625" style="344" customWidth="1"/>
    <col min="1562" max="1562" width="2.33203125" style="344" customWidth="1"/>
    <col min="1563" max="1791" width="4.44140625" style="344"/>
    <col min="1792" max="1792" width="1.88671875" style="344" customWidth="1"/>
    <col min="1793" max="1793" width="2.33203125" style="344" customWidth="1"/>
    <col min="1794" max="1794" width="2.6640625" style="344" customWidth="1"/>
    <col min="1795" max="1813" width="4.44140625" style="344" customWidth="1"/>
    <col min="1814" max="1817" width="2.6640625" style="344" customWidth="1"/>
    <col min="1818" max="1818" width="2.33203125" style="344" customWidth="1"/>
    <col min="1819" max="2047" width="4.44140625" style="344"/>
    <col min="2048" max="2048" width="1.88671875" style="344" customWidth="1"/>
    <col min="2049" max="2049" width="2.33203125" style="344" customWidth="1"/>
    <col min="2050" max="2050" width="2.6640625" style="344" customWidth="1"/>
    <col min="2051" max="2069" width="4.44140625" style="344" customWidth="1"/>
    <col min="2070" max="2073" width="2.6640625" style="344" customWidth="1"/>
    <col min="2074" max="2074" width="2.33203125" style="344" customWidth="1"/>
    <col min="2075" max="2303" width="4.44140625" style="344"/>
    <col min="2304" max="2304" width="1.88671875" style="344" customWidth="1"/>
    <col min="2305" max="2305" width="2.33203125" style="344" customWidth="1"/>
    <col min="2306" max="2306" width="2.6640625" style="344" customWidth="1"/>
    <col min="2307" max="2325" width="4.44140625" style="344" customWidth="1"/>
    <col min="2326" max="2329" width="2.6640625" style="344" customWidth="1"/>
    <col min="2330" max="2330" width="2.33203125" style="344" customWidth="1"/>
    <col min="2331" max="2559" width="4.44140625" style="344"/>
    <col min="2560" max="2560" width="1.88671875" style="344" customWidth="1"/>
    <col min="2561" max="2561" width="2.33203125" style="344" customWidth="1"/>
    <col min="2562" max="2562" width="2.6640625" style="344" customWidth="1"/>
    <col min="2563" max="2581" width="4.44140625" style="344" customWidth="1"/>
    <col min="2582" max="2585" width="2.6640625" style="344" customWidth="1"/>
    <col min="2586" max="2586" width="2.33203125" style="344" customWidth="1"/>
    <col min="2587" max="2815" width="4.44140625" style="344"/>
    <col min="2816" max="2816" width="1.88671875" style="344" customWidth="1"/>
    <col min="2817" max="2817" width="2.33203125" style="344" customWidth="1"/>
    <col min="2818" max="2818" width="2.6640625" style="344" customWidth="1"/>
    <col min="2819" max="2837" width="4.44140625" style="344" customWidth="1"/>
    <col min="2838" max="2841" width="2.6640625" style="344" customWidth="1"/>
    <col min="2842" max="2842" width="2.33203125" style="344" customWidth="1"/>
    <col min="2843" max="3071" width="4.44140625" style="344"/>
    <col min="3072" max="3072" width="1.88671875" style="344" customWidth="1"/>
    <col min="3073" max="3073" width="2.33203125" style="344" customWidth="1"/>
    <col min="3074" max="3074" width="2.6640625" style="344" customWidth="1"/>
    <col min="3075" max="3093" width="4.44140625" style="344" customWidth="1"/>
    <col min="3094" max="3097" width="2.6640625" style="344" customWidth="1"/>
    <col min="3098" max="3098" width="2.33203125" style="344" customWidth="1"/>
    <col min="3099" max="3327" width="4.44140625" style="344"/>
    <col min="3328" max="3328" width="1.88671875" style="344" customWidth="1"/>
    <col min="3329" max="3329" width="2.33203125" style="344" customWidth="1"/>
    <col min="3330" max="3330" width="2.6640625" style="344" customWidth="1"/>
    <col min="3331" max="3349" width="4.44140625" style="344" customWidth="1"/>
    <col min="3350" max="3353" width="2.6640625" style="344" customWidth="1"/>
    <col min="3354" max="3354" width="2.33203125" style="344" customWidth="1"/>
    <col min="3355" max="3583" width="4.44140625" style="344"/>
    <col min="3584" max="3584" width="1.88671875" style="344" customWidth="1"/>
    <col min="3585" max="3585" width="2.33203125" style="344" customWidth="1"/>
    <col min="3586" max="3586" width="2.6640625" style="344" customWidth="1"/>
    <col min="3587" max="3605" width="4.44140625" style="344" customWidth="1"/>
    <col min="3606" max="3609" width="2.6640625" style="344" customWidth="1"/>
    <col min="3610" max="3610" width="2.33203125" style="344" customWidth="1"/>
    <col min="3611" max="3839" width="4.44140625" style="344"/>
    <col min="3840" max="3840" width="1.88671875" style="344" customWidth="1"/>
    <col min="3841" max="3841" width="2.33203125" style="344" customWidth="1"/>
    <col min="3842" max="3842" width="2.6640625" style="344" customWidth="1"/>
    <col min="3843" max="3861" width="4.44140625" style="344" customWidth="1"/>
    <col min="3862" max="3865" width="2.6640625" style="344" customWidth="1"/>
    <col min="3866" max="3866" width="2.33203125" style="344" customWidth="1"/>
    <col min="3867" max="4095" width="4.44140625" style="344"/>
    <col min="4096" max="4096" width="1.88671875" style="344" customWidth="1"/>
    <col min="4097" max="4097" width="2.33203125" style="344" customWidth="1"/>
    <col min="4098" max="4098" width="2.6640625" style="344" customWidth="1"/>
    <col min="4099" max="4117" width="4.44140625" style="344" customWidth="1"/>
    <col min="4118" max="4121" width="2.6640625" style="344" customWidth="1"/>
    <col min="4122" max="4122" width="2.33203125" style="344" customWidth="1"/>
    <col min="4123" max="4351" width="4.44140625" style="344"/>
    <col min="4352" max="4352" width="1.88671875" style="344" customWidth="1"/>
    <col min="4353" max="4353" width="2.33203125" style="344" customWidth="1"/>
    <col min="4354" max="4354" width="2.6640625" style="344" customWidth="1"/>
    <col min="4355" max="4373" width="4.44140625" style="344" customWidth="1"/>
    <col min="4374" max="4377" width="2.6640625" style="344" customWidth="1"/>
    <col min="4378" max="4378" width="2.33203125" style="344" customWidth="1"/>
    <col min="4379" max="4607" width="4.44140625" style="344"/>
    <col min="4608" max="4608" width="1.88671875" style="344" customWidth="1"/>
    <col min="4609" max="4609" width="2.33203125" style="344" customWidth="1"/>
    <col min="4610" max="4610" width="2.6640625" style="344" customWidth="1"/>
    <col min="4611" max="4629" width="4.44140625" style="344" customWidth="1"/>
    <col min="4630" max="4633" width="2.6640625" style="344" customWidth="1"/>
    <col min="4634" max="4634" width="2.33203125" style="344" customWidth="1"/>
    <col min="4635" max="4863" width="4.44140625" style="344"/>
    <col min="4864" max="4864" width="1.88671875" style="344" customWidth="1"/>
    <col min="4865" max="4865" width="2.33203125" style="344" customWidth="1"/>
    <col min="4866" max="4866" width="2.6640625" style="344" customWidth="1"/>
    <col min="4867" max="4885" width="4.44140625" style="344" customWidth="1"/>
    <col min="4886" max="4889" width="2.6640625" style="344" customWidth="1"/>
    <col min="4890" max="4890" width="2.33203125" style="344" customWidth="1"/>
    <col min="4891" max="5119" width="4.44140625" style="344"/>
    <col min="5120" max="5120" width="1.88671875" style="344" customWidth="1"/>
    <col min="5121" max="5121" width="2.33203125" style="344" customWidth="1"/>
    <col min="5122" max="5122" width="2.6640625" style="344" customWidth="1"/>
    <col min="5123" max="5141" width="4.44140625" style="344" customWidth="1"/>
    <col min="5142" max="5145" width="2.6640625" style="344" customWidth="1"/>
    <col min="5146" max="5146" width="2.33203125" style="344" customWidth="1"/>
    <col min="5147" max="5375" width="4.44140625" style="344"/>
    <col min="5376" max="5376" width="1.88671875" style="344" customWidth="1"/>
    <col min="5377" max="5377" width="2.33203125" style="344" customWidth="1"/>
    <col min="5378" max="5378" width="2.6640625" style="344" customWidth="1"/>
    <col min="5379" max="5397" width="4.44140625" style="344" customWidth="1"/>
    <col min="5398" max="5401" width="2.6640625" style="344" customWidth="1"/>
    <col min="5402" max="5402" width="2.33203125" style="344" customWidth="1"/>
    <col min="5403" max="5631" width="4.44140625" style="344"/>
    <col min="5632" max="5632" width="1.88671875" style="344" customWidth="1"/>
    <col min="5633" max="5633" width="2.33203125" style="344" customWidth="1"/>
    <col min="5634" max="5634" width="2.6640625" style="344" customWidth="1"/>
    <col min="5635" max="5653" width="4.44140625" style="344" customWidth="1"/>
    <col min="5654" max="5657" width="2.6640625" style="344" customWidth="1"/>
    <col min="5658" max="5658" width="2.33203125" style="344" customWidth="1"/>
    <col min="5659" max="5887" width="4.44140625" style="344"/>
    <col min="5888" max="5888" width="1.88671875" style="344" customWidth="1"/>
    <col min="5889" max="5889" width="2.33203125" style="344" customWidth="1"/>
    <col min="5890" max="5890" width="2.6640625" style="344" customWidth="1"/>
    <col min="5891" max="5909" width="4.44140625" style="344" customWidth="1"/>
    <col min="5910" max="5913" width="2.6640625" style="344" customWidth="1"/>
    <col min="5914" max="5914" width="2.33203125" style="344" customWidth="1"/>
    <col min="5915" max="6143" width="4.44140625" style="344"/>
    <col min="6144" max="6144" width="1.88671875" style="344" customWidth="1"/>
    <col min="6145" max="6145" width="2.33203125" style="344" customWidth="1"/>
    <col min="6146" max="6146" width="2.6640625" style="344" customWidth="1"/>
    <col min="6147" max="6165" width="4.44140625" style="344" customWidth="1"/>
    <col min="6166" max="6169" width="2.6640625" style="344" customWidth="1"/>
    <col min="6170" max="6170" width="2.33203125" style="344" customWidth="1"/>
    <col min="6171" max="6399" width="4.44140625" style="344"/>
    <col min="6400" max="6400" width="1.88671875" style="344" customWidth="1"/>
    <col min="6401" max="6401" width="2.33203125" style="344" customWidth="1"/>
    <col min="6402" max="6402" width="2.6640625" style="344" customWidth="1"/>
    <col min="6403" max="6421" width="4.44140625" style="344" customWidth="1"/>
    <col min="6422" max="6425" width="2.6640625" style="344" customWidth="1"/>
    <col min="6426" max="6426" width="2.33203125" style="344" customWidth="1"/>
    <col min="6427" max="6655" width="4.44140625" style="344"/>
    <col min="6656" max="6656" width="1.88671875" style="344" customWidth="1"/>
    <col min="6657" max="6657" width="2.33203125" style="344" customWidth="1"/>
    <col min="6658" max="6658" width="2.6640625" style="344" customWidth="1"/>
    <col min="6659" max="6677" width="4.44140625" style="344" customWidth="1"/>
    <col min="6678" max="6681" width="2.6640625" style="344" customWidth="1"/>
    <col min="6682" max="6682" width="2.33203125" style="344" customWidth="1"/>
    <col min="6683" max="6911" width="4.44140625" style="344"/>
    <col min="6912" max="6912" width="1.88671875" style="344" customWidth="1"/>
    <col min="6913" max="6913" width="2.33203125" style="344" customWidth="1"/>
    <col min="6914" max="6914" width="2.6640625" style="344" customWidth="1"/>
    <col min="6915" max="6933" width="4.44140625" style="344" customWidth="1"/>
    <col min="6934" max="6937" width="2.6640625" style="344" customWidth="1"/>
    <col min="6938" max="6938" width="2.33203125" style="344" customWidth="1"/>
    <col min="6939" max="7167" width="4.44140625" style="344"/>
    <col min="7168" max="7168" width="1.88671875" style="344" customWidth="1"/>
    <col min="7169" max="7169" width="2.33203125" style="344" customWidth="1"/>
    <col min="7170" max="7170" width="2.6640625" style="344" customWidth="1"/>
    <col min="7171" max="7189" width="4.44140625" style="344" customWidth="1"/>
    <col min="7190" max="7193" width="2.6640625" style="344" customWidth="1"/>
    <col min="7194" max="7194" width="2.33203125" style="344" customWidth="1"/>
    <col min="7195" max="7423" width="4.44140625" style="344"/>
    <col min="7424" max="7424" width="1.88671875" style="344" customWidth="1"/>
    <col min="7425" max="7425" width="2.33203125" style="344" customWidth="1"/>
    <col min="7426" max="7426" width="2.6640625" style="344" customWidth="1"/>
    <col min="7427" max="7445" width="4.44140625" style="344" customWidth="1"/>
    <col min="7446" max="7449" width="2.6640625" style="344" customWidth="1"/>
    <col min="7450" max="7450" width="2.33203125" style="344" customWidth="1"/>
    <col min="7451" max="7679" width="4.44140625" style="344"/>
    <col min="7680" max="7680" width="1.88671875" style="344" customWidth="1"/>
    <col min="7681" max="7681" width="2.33203125" style="344" customWidth="1"/>
    <col min="7682" max="7682" width="2.6640625" style="344" customWidth="1"/>
    <col min="7683" max="7701" width="4.44140625" style="344" customWidth="1"/>
    <col min="7702" max="7705" width="2.6640625" style="344" customWidth="1"/>
    <col min="7706" max="7706" width="2.33203125" style="344" customWidth="1"/>
    <col min="7707" max="7935" width="4.44140625" style="344"/>
    <col min="7936" max="7936" width="1.88671875" style="344" customWidth="1"/>
    <col min="7937" max="7937" width="2.33203125" style="344" customWidth="1"/>
    <col min="7938" max="7938" width="2.6640625" style="344" customWidth="1"/>
    <col min="7939" max="7957" width="4.44140625" style="344" customWidth="1"/>
    <col min="7958" max="7961" width="2.6640625" style="344" customWidth="1"/>
    <col min="7962" max="7962" width="2.33203125" style="344" customWidth="1"/>
    <col min="7963" max="8191" width="4.44140625" style="344"/>
    <col min="8192" max="8192" width="1.88671875" style="344" customWidth="1"/>
    <col min="8193" max="8193" width="2.33203125" style="344" customWidth="1"/>
    <col min="8194" max="8194" width="2.6640625" style="344" customWidth="1"/>
    <col min="8195" max="8213" width="4.44140625" style="344" customWidth="1"/>
    <col min="8214" max="8217" width="2.6640625" style="344" customWidth="1"/>
    <col min="8218" max="8218" width="2.33203125" style="344" customWidth="1"/>
    <col min="8219" max="8447" width="4.44140625" style="344"/>
    <col min="8448" max="8448" width="1.88671875" style="344" customWidth="1"/>
    <col min="8449" max="8449" width="2.33203125" style="344" customWidth="1"/>
    <col min="8450" max="8450" width="2.6640625" style="344" customWidth="1"/>
    <col min="8451" max="8469" width="4.44140625" style="344" customWidth="1"/>
    <col min="8470" max="8473" width="2.6640625" style="344" customWidth="1"/>
    <col min="8474" max="8474" width="2.33203125" style="344" customWidth="1"/>
    <col min="8475" max="8703" width="4.44140625" style="344"/>
    <col min="8704" max="8704" width="1.88671875" style="344" customWidth="1"/>
    <col min="8705" max="8705" width="2.33203125" style="344" customWidth="1"/>
    <col min="8706" max="8706" width="2.6640625" style="344" customWidth="1"/>
    <col min="8707" max="8725" width="4.44140625" style="344" customWidth="1"/>
    <col min="8726" max="8729" width="2.6640625" style="344" customWidth="1"/>
    <col min="8730" max="8730" width="2.33203125" style="344" customWidth="1"/>
    <col min="8731" max="8959" width="4.44140625" style="344"/>
    <col min="8960" max="8960" width="1.88671875" style="344" customWidth="1"/>
    <col min="8961" max="8961" width="2.33203125" style="344" customWidth="1"/>
    <col min="8962" max="8962" width="2.6640625" style="344" customWidth="1"/>
    <col min="8963" max="8981" width="4.44140625" style="344" customWidth="1"/>
    <col min="8982" max="8985" width="2.6640625" style="344" customWidth="1"/>
    <col min="8986" max="8986" width="2.33203125" style="344" customWidth="1"/>
    <col min="8987" max="9215" width="4.44140625" style="344"/>
    <col min="9216" max="9216" width="1.88671875" style="344" customWidth="1"/>
    <col min="9217" max="9217" width="2.33203125" style="344" customWidth="1"/>
    <col min="9218" max="9218" width="2.6640625" style="344" customWidth="1"/>
    <col min="9219" max="9237" width="4.44140625" style="344" customWidth="1"/>
    <col min="9238" max="9241" width="2.6640625" style="344" customWidth="1"/>
    <col min="9242" max="9242" width="2.33203125" style="344" customWidth="1"/>
    <col min="9243" max="9471" width="4.44140625" style="344"/>
    <col min="9472" max="9472" width="1.88671875" style="344" customWidth="1"/>
    <col min="9473" max="9473" width="2.33203125" style="344" customWidth="1"/>
    <col min="9474" max="9474" width="2.6640625" style="344" customWidth="1"/>
    <col min="9475" max="9493" width="4.44140625" style="344" customWidth="1"/>
    <col min="9494" max="9497" width="2.6640625" style="344" customWidth="1"/>
    <col min="9498" max="9498" width="2.33203125" style="344" customWidth="1"/>
    <col min="9499" max="9727" width="4.44140625" style="344"/>
    <col min="9728" max="9728" width="1.88671875" style="344" customWidth="1"/>
    <col min="9729" max="9729" width="2.33203125" style="344" customWidth="1"/>
    <col min="9730" max="9730" width="2.6640625" style="344" customWidth="1"/>
    <col min="9731" max="9749" width="4.44140625" style="344" customWidth="1"/>
    <col min="9750" max="9753" width="2.6640625" style="344" customWidth="1"/>
    <col min="9754" max="9754" width="2.33203125" style="344" customWidth="1"/>
    <col min="9755" max="9983" width="4.44140625" style="344"/>
    <col min="9984" max="9984" width="1.88671875" style="344" customWidth="1"/>
    <col min="9985" max="9985" width="2.33203125" style="344" customWidth="1"/>
    <col min="9986" max="9986" width="2.6640625" style="344" customWidth="1"/>
    <col min="9987" max="10005" width="4.44140625" style="344" customWidth="1"/>
    <col min="10006" max="10009" width="2.6640625" style="344" customWidth="1"/>
    <col min="10010" max="10010" width="2.33203125" style="344" customWidth="1"/>
    <col min="10011" max="10239" width="4.44140625" style="344"/>
    <col min="10240" max="10240" width="1.88671875" style="344" customWidth="1"/>
    <col min="10241" max="10241" width="2.33203125" style="344" customWidth="1"/>
    <col min="10242" max="10242" width="2.6640625" style="344" customWidth="1"/>
    <col min="10243" max="10261" width="4.44140625" style="344" customWidth="1"/>
    <col min="10262" max="10265" width="2.6640625" style="344" customWidth="1"/>
    <col min="10266" max="10266" width="2.33203125" style="344" customWidth="1"/>
    <col min="10267" max="10495" width="4.44140625" style="344"/>
    <col min="10496" max="10496" width="1.88671875" style="344" customWidth="1"/>
    <col min="10497" max="10497" width="2.33203125" style="344" customWidth="1"/>
    <col min="10498" max="10498" width="2.6640625" style="344" customWidth="1"/>
    <col min="10499" max="10517" width="4.44140625" style="344" customWidth="1"/>
    <col min="10518" max="10521" width="2.6640625" style="344" customWidth="1"/>
    <col min="10522" max="10522" width="2.33203125" style="344" customWidth="1"/>
    <col min="10523" max="10751" width="4.44140625" style="344"/>
    <col min="10752" max="10752" width="1.88671875" style="344" customWidth="1"/>
    <col min="10753" max="10753" width="2.33203125" style="344" customWidth="1"/>
    <col min="10754" max="10754" width="2.6640625" style="344" customWidth="1"/>
    <col min="10755" max="10773" width="4.44140625" style="344" customWidth="1"/>
    <col min="10774" max="10777" width="2.6640625" style="344" customWidth="1"/>
    <col min="10778" max="10778" width="2.33203125" style="344" customWidth="1"/>
    <col min="10779" max="11007" width="4.44140625" style="344"/>
    <col min="11008" max="11008" width="1.88671875" style="344" customWidth="1"/>
    <col min="11009" max="11009" width="2.33203125" style="344" customWidth="1"/>
    <col min="11010" max="11010" width="2.6640625" style="344" customWidth="1"/>
    <col min="11011" max="11029" width="4.44140625" style="344" customWidth="1"/>
    <col min="11030" max="11033" width="2.6640625" style="344" customWidth="1"/>
    <col min="11034" max="11034" width="2.33203125" style="344" customWidth="1"/>
    <col min="11035" max="11263" width="4.44140625" style="344"/>
    <col min="11264" max="11264" width="1.88671875" style="344" customWidth="1"/>
    <col min="11265" max="11265" width="2.33203125" style="344" customWidth="1"/>
    <col min="11266" max="11266" width="2.6640625" style="344" customWidth="1"/>
    <col min="11267" max="11285" width="4.44140625" style="344" customWidth="1"/>
    <col min="11286" max="11289" width="2.6640625" style="344" customWidth="1"/>
    <col min="11290" max="11290" width="2.33203125" style="344" customWidth="1"/>
    <col min="11291" max="11519" width="4.44140625" style="344"/>
    <col min="11520" max="11520" width="1.88671875" style="344" customWidth="1"/>
    <col min="11521" max="11521" width="2.33203125" style="344" customWidth="1"/>
    <col min="11522" max="11522" width="2.6640625" style="344" customWidth="1"/>
    <col min="11523" max="11541" width="4.44140625" style="344" customWidth="1"/>
    <col min="11542" max="11545" width="2.6640625" style="344" customWidth="1"/>
    <col min="11546" max="11546" width="2.33203125" style="344" customWidth="1"/>
    <col min="11547" max="11775" width="4.44140625" style="344"/>
    <col min="11776" max="11776" width="1.88671875" style="344" customWidth="1"/>
    <col min="11777" max="11777" width="2.33203125" style="344" customWidth="1"/>
    <col min="11778" max="11778" width="2.6640625" style="344" customWidth="1"/>
    <col min="11779" max="11797" width="4.44140625" style="344" customWidth="1"/>
    <col min="11798" max="11801" width="2.6640625" style="344" customWidth="1"/>
    <col min="11802" max="11802" width="2.33203125" style="344" customWidth="1"/>
    <col min="11803" max="12031" width="4.44140625" style="344"/>
    <col min="12032" max="12032" width="1.88671875" style="344" customWidth="1"/>
    <col min="12033" max="12033" width="2.33203125" style="344" customWidth="1"/>
    <col min="12034" max="12034" width="2.6640625" style="344" customWidth="1"/>
    <col min="12035" max="12053" width="4.44140625" style="344" customWidth="1"/>
    <col min="12054" max="12057" width="2.6640625" style="344" customWidth="1"/>
    <col min="12058" max="12058" width="2.33203125" style="344" customWidth="1"/>
    <col min="12059" max="12287" width="4.44140625" style="344"/>
    <col min="12288" max="12288" width="1.88671875" style="344" customWidth="1"/>
    <col min="12289" max="12289" width="2.33203125" style="344" customWidth="1"/>
    <col min="12290" max="12290" width="2.6640625" style="344" customWidth="1"/>
    <col min="12291" max="12309" width="4.44140625" style="344" customWidth="1"/>
    <col min="12310" max="12313" width="2.6640625" style="344" customWidth="1"/>
    <col min="12314" max="12314" width="2.33203125" style="344" customWidth="1"/>
    <col min="12315" max="12543" width="4.44140625" style="344"/>
    <col min="12544" max="12544" width="1.88671875" style="344" customWidth="1"/>
    <col min="12545" max="12545" width="2.33203125" style="344" customWidth="1"/>
    <col min="12546" max="12546" width="2.6640625" style="344" customWidth="1"/>
    <col min="12547" max="12565" width="4.44140625" style="344" customWidth="1"/>
    <col min="12566" max="12569" width="2.6640625" style="344" customWidth="1"/>
    <col min="12570" max="12570" width="2.33203125" style="344" customWidth="1"/>
    <col min="12571" max="12799" width="4.44140625" style="344"/>
    <col min="12800" max="12800" width="1.88671875" style="344" customWidth="1"/>
    <col min="12801" max="12801" width="2.33203125" style="344" customWidth="1"/>
    <col min="12802" max="12802" width="2.6640625" style="344" customWidth="1"/>
    <col min="12803" max="12821" width="4.44140625" style="344" customWidth="1"/>
    <col min="12822" max="12825" width="2.6640625" style="344" customWidth="1"/>
    <col min="12826" max="12826" width="2.33203125" style="344" customWidth="1"/>
    <col min="12827" max="13055" width="4.44140625" style="344"/>
    <col min="13056" max="13056" width="1.88671875" style="344" customWidth="1"/>
    <col min="13057" max="13057" width="2.33203125" style="344" customWidth="1"/>
    <col min="13058" max="13058" width="2.6640625" style="344" customWidth="1"/>
    <col min="13059" max="13077" width="4.44140625" style="344" customWidth="1"/>
    <col min="13078" max="13081" width="2.6640625" style="344" customWidth="1"/>
    <col min="13082" max="13082" width="2.33203125" style="344" customWidth="1"/>
    <col min="13083" max="13311" width="4.44140625" style="344"/>
    <col min="13312" max="13312" width="1.88671875" style="344" customWidth="1"/>
    <col min="13313" max="13313" width="2.33203125" style="344" customWidth="1"/>
    <col min="13314" max="13314" width="2.6640625" style="344" customWidth="1"/>
    <col min="13315" max="13333" width="4.44140625" style="344" customWidth="1"/>
    <col min="13334" max="13337" width="2.6640625" style="344" customWidth="1"/>
    <col min="13338" max="13338" width="2.33203125" style="344" customWidth="1"/>
    <col min="13339" max="13567" width="4.44140625" style="344"/>
    <col min="13568" max="13568" width="1.88671875" style="344" customWidth="1"/>
    <col min="13569" max="13569" width="2.33203125" style="344" customWidth="1"/>
    <col min="13570" max="13570" width="2.6640625" style="344" customWidth="1"/>
    <col min="13571" max="13589" width="4.44140625" style="344" customWidth="1"/>
    <col min="13590" max="13593" width="2.6640625" style="344" customWidth="1"/>
    <col min="13594" max="13594" width="2.33203125" style="344" customWidth="1"/>
    <col min="13595" max="13823" width="4.44140625" style="344"/>
    <col min="13824" max="13824" width="1.88671875" style="344" customWidth="1"/>
    <col min="13825" max="13825" width="2.33203125" style="344" customWidth="1"/>
    <col min="13826" max="13826" width="2.6640625" style="344" customWidth="1"/>
    <col min="13827" max="13845" width="4.44140625" style="344" customWidth="1"/>
    <col min="13846" max="13849" width="2.6640625" style="344" customWidth="1"/>
    <col min="13850" max="13850" width="2.33203125" style="344" customWidth="1"/>
    <col min="13851" max="14079" width="4.44140625" style="344"/>
    <col min="14080" max="14080" width="1.88671875" style="344" customWidth="1"/>
    <col min="14081" max="14081" width="2.33203125" style="344" customWidth="1"/>
    <col min="14082" max="14082" width="2.6640625" style="344" customWidth="1"/>
    <col min="14083" max="14101" width="4.44140625" style="344" customWidth="1"/>
    <col min="14102" max="14105" width="2.6640625" style="344" customWidth="1"/>
    <col min="14106" max="14106" width="2.33203125" style="344" customWidth="1"/>
    <col min="14107" max="14335" width="4.44140625" style="344"/>
    <col min="14336" max="14336" width="1.88671875" style="344" customWidth="1"/>
    <col min="14337" max="14337" width="2.33203125" style="344" customWidth="1"/>
    <col min="14338" max="14338" width="2.6640625" style="344" customWidth="1"/>
    <col min="14339" max="14357" width="4.44140625" style="344" customWidth="1"/>
    <col min="14358" max="14361" width="2.6640625" style="344" customWidth="1"/>
    <col min="14362" max="14362" width="2.33203125" style="344" customWidth="1"/>
    <col min="14363" max="14591" width="4.44140625" style="344"/>
    <col min="14592" max="14592" width="1.88671875" style="344" customWidth="1"/>
    <col min="14593" max="14593" width="2.33203125" style="344" customWidth="1"/>
    <col min="14594" max="14594" width="2.6640625" style="344" customWidth="1"/>
    <col min="14595" max="14613" width="4.44140625" style="344" customWidth="1"/>
    <col min="14614" max="14617" width="2.6640625" style="344" customWidth="1"/>
    <col min="14618" max="14618" width="2.33203125" style="344" customWidth="1"/>
    <col min="14619" max="14847" width="4.44140625" style="344"/>
    <col min="14848" max="14848" width="1.88671875" style="344" customWidth="1"/>
    <col min="14849" max="14849" width="2.33203125" style="344" customWidth="1"/>
    <col min="14850" max="14850" width="2.6640625" style="344" customWidth="1"/>
    <col min="14851" max="14869" width="4.44140625" style="344" customWidth="1"/>
    <col min="14870" max="14873" width="2.6640625" style="344" customWidth="1"/>
    <col min="14874" max="14874" width="2.33203125" style="344" customWidth="1"/>
    <col min="14875" max="15103" width="4.44140625" style="344"/>
    <col min="15104" max="15104" width="1.88671875" style="344" customWidth="1"/>
    <col min="15105" max="15105" width="2.33203125" style="344" customWidth="1"/>
    <col min="15106" max="15106" width="2.6640625" style="344" customWidth="1"/>
    <col min="15107" max="15125" width="4.44140625" style="344" customWidth="1"/>
    <col min="15126" max="15129" width="2.6640625" style="344" customWidth="1"/>
    <col min="15130" max="15130" width="2.33203125" style="344" customWidth="1"/>
    <col min="15131" max="15359" width="4.44140625" style="344"/>
    <col min="15360" max="15360" width="1.88671875" style="344" customWidth="1"/>
    <col min="15361" max="15361" width="2.33203125" style="344" customWidth="1"/>
    <col min="15362" max="15362" width="2.6640625" style="344" customWidth="1"/>
    <col min="15363" max="15381" width="4.44140625" style="344" customWidth="1"/>
    <col min="15382" max="15385" width="2.6640625" style="344" customWidth="1"/>
    <col min="15386" max="15386" width="2.33203125" style="344" customWidth="1"/>
    <col min="15387" max="15615" width="4.44140625" style="344"/>
    <col min="15616" max="15616" width="1.88671875" style="344" customWidth="1"/>
    <col min="15617" max="15617" width="2.33203125" style="344" customWidth="1"/>
    <col min="15618" max="15618" width="2.6640625" style="344" customWidth="1"/>
    <col min="15619" max="15637" width="4.44140625" style="344" customWidth="1"/>
    <col min="15638" max="15641" width="2.6640625" style="344" customWidth="1"/>
    <col min="15642" max="15642" width="2.33203125" style="344" customWidth="1"/>
    <col min="15643" max="15871" width="4.44140625" style="344"/>
    <col min="15872" max="15872" width="1.88671875" style="344" customWidth="1"/>
    <col min="15873" max="15873" width="2.33203125" style="344" customWidth="1"/>
    <col min="15874" max="15874" width="2.6640625" style="344" customWidth="1"/>
    <col min="15875" max="15893" width="4.44140625" style="344" customWidth="1"/>
    <col min="15894" max="15897" width="2.6640625" style="344" customWidth="1"/>
    <col min="15898" max="15898" width="2.33203125" style="344" customWidth="1"/>
    <col min="15899" max="16127" width="4.44140625" style="344"/>
    <col min="16128" max="16128" width="1.88671875" style="344" customWidth="1"/>
    <col min="16129" max="16129" width="2.33203125" style="344" customWidth="1"/>
    <col min="16130" max="16130" width="2.6640625" style="344" customWidth="1"/>
    <col min="16131" max="16149" width="4.44140625" style="344" customWidth="1"/>
    <col min="16150" max="16153" width="2.6640625" style="344" customWidth="1"/>
    <col min="16154" max="16154" width="2.33203125" style="344" customWidth="1"/>
    <col min="16155" max="16384" width="4.44140625" style="344"/>
  </cols>
  <sheetData>
    <row r="1" spans="1:26" x14ac:dyDescent="0.2">
      <c r="A1" s="347"/>
      <c r="B1" s="345"/>
      <c r="C1" s="345"/>
      <c r="D1" s="345"/>
      <c r="E1" s="345"/>
      <c r="F1" s="345"/>
      <c r="G1" s="345"/>
      <c r="H1" s="345"/>
      <c r="I1" s="345"/>
      <c r="J1" s="345"/>
      <c r="K1" s="345"/>
      <c r="L1" s="345"/>
      <c r="M1" s="345"/>
      <c r="N1" s="345"/>
      <c r="O1" s="345"/>
      <c r="P1" s="345"/>
      <c r="Q1" s="345"/>
      <c r="R1" s="345"/>
      <c r="S1" s="345"/>
      <c r="T1" s="345"/>
      <c r="U1" s="345"/>
      <c r="V1" s="345"/>
      <c r="W1" s="345"/>
      <c r="X1" s="345"/>
      <c r="Y1" s="345"/>
      <c r="Z1" s="1348"/>
    </row>
    <row r="2" spans="1:26" x14ac:dyDescent="0.2">
      <c r="A2" s="347"/>
      <c r="B2" s="345"/>
      <c r="C2" s="345"/>
      <c r="D2" s="345"/>
      <c r="E2" s="345"/>
      <c r="F2" s="345"/>
      <c r="G2" s="345"/>
      <c r="H2" s="345"/>
      <c r="I2" s="345"/>
      <c r="J2" s="345"/>
      <c r="K2" s="345"/>
      <c r="L2" s="345"/>
      <c r="M2" s="345"/>
      <c r="N2" s="345"/>
      <c r="O2" s="345"/>
      <c r="P2" s="345"/>
      <c r="Q2" s="345"/>
      <c r="R2" s="1349" t="s">
        <v>582</v>
      </c>
      <c r="S2" s="1349"/>
      <c r="T2" s="1349"/>
      <c r="U2" s="1349"/>
      <c r="V2" s="1349"/>
      <c r="W2" s="1349"/>
      <c r="X2" s="1349"/>
      <c r="Y2" s="1349"/>
      <c r="Z2" s="1348"/>
    </row>
    <row r="3" spans="1:26" x14ac:dyDescent="0.2">
      <c r="A3" s="347"/>
      <c r="B3" s="345"/>
      <c r="C3" s="345"/>
      <c r="D3" s="345"/>
      <c r="E3" s="345"/>
      <c r="F3" s="345"/>
      <c r="G3" s="345"/>
      <c r="H3" s="345"/>
      <c r="I3" s="345"/>
      <c r="J3" s="345"/>
      <c r="K3" s="345"/>
      <c r="L3" s="345"/>
      <c r="M3" s="345"/>
      <c r="N3" s="345"/>
      <c r="O3" s="345"/>
      <c r="P3" s="345"/>
      <c r="Q3" s="345"/>
      <c r="R3" s="345"/>
      <c r="S3" s="345"/>
      <c r="T3" s="1350"/>
      <c r="U3" s="345"/>
      <c r="V3" s="345"/>
      <c r="W3" s="345"/>
      <c r="X3" s="345"/>
      <c r="Y3" s="345"/>
      <c r="Z3" s="1348"/>
    </row>
    <row r="4" spans="1:26" ht="36.75" customHeight="1" x14ac:dyDescent="0.2">
      <c r="A4" s="347"/>
      <c r="B4" s="1351" t="s">
        <v>745</v>
      </c>
      <c r="C4" s="1352"/>
      <c r="D4" s="1352"/>
      <c r="E4" s="1352"/>
      <c r="F4" s="1352"/>
      <c r="G4" s="1352"/>
      <c r="H4" s="1352"/>
      <c r="I4" s="1352"/>
      <c r="J4" s="1352"/>
      <c r="K4" s="1352"/>
      <c r="L4" s="1352"/>
      <c r="M4" s="1352"/>
      <c r="N4" s="1352"/>
      <c r="O4" s="1352"/>
      <c r="P4" s="1352"/>
      <c r="Q4" s="1352"/>
      <c r="R4" s="1352"/>
      <c r="S4" s="1352"/>
      <c r="T4" s="1352"/>
      <c r="U4" s="1352"/>
      <c r="V4" s="1352"/>
      <c r="W4" s="1352"/>
      <c r="X4" s="1352"/>
      <c r="Y4" s="1352"/>
      <c r="Z4" s="1348"/>
    </row>
    <row r="5" spans="1:26" x14ac:dyDescent="0.2">
      <c r="A5" s="347"/>
      <c r="B5" s="345"/>
      <c r="C5" s="345"/>
      <c r="D5" s="345"/>
      <c r="E5" s="345"/>
      <c r="F5" s="345"/>
      <c r="G5" s="345"/>
      <c r="H5" s="345"/>
      <c r="I5" s="345"/>
      <c r="J5" s="345"/>
      <c r="K5" s="345"/>
      <c r="L5" s="345"/>
      <c r="M5" s="345"/>
      <c r="N5" s="345"/>
      <c r="O5" s="345"/>
      <c r="P5" s="345"/>
      <c r="Q5" s="345"/>
      <c r="R5" s="345"/>
      <c r="S5" s="345"/>
      <c r="T5" s="345"/>
      <c r="U5" s="345"/>
      <c r="V5" s="345"/>
      <c r="W5" s="345"/>
      <c r="X5" s="345"/>
      <c r="Y5" s="345"/>
      <c r="Z5" s="1348"/>
    </row>
    <row r="6" spans="1:26" ht="23.25" customHeight="1" x14ac:dyDescent="0.2">
      <c r="A6" s="347"/>
      <c r="B6" s="1353" t="s">
        <v>656</v>
      </c>
      <c r="C6" s="1354"/>
      <c r="D6" s="1354"/>
      <c r="E6" s="1354"/>
      <c r="F6" s="1355"/>
      <c r="G6" s="1356"/>
      <c r="H6" s="1356"/>
      <c r="I6" s="1356"/>
      <c r="J6" s="1356"/>
      <c r="K6" s="1356"/>
      <c r="L6" s="1356"/>
      <c r="M6" s="1356"/>
      <c r="N6" s="1356"/>
      <c r="O6" s="1356"/>
      <c r="P6" s="1356"/>
      <c r="Q6" s="1356"/>
      <c r="R6" s="1356"/>
      <c r="S6" s="1356"/>
      <c r="T6" s="1356"/>
      <c r="U6" s="1356"/>
      <c r="V6" s="1356"/>
      <c r="W6" s="1356"/>
      <c r="X6" s="1356"/>
      <c r="Y6" s="1357"/>
      <c r="Z6" s="1348"/>
    </row>
    <row r="7" spans="1:26" ht="23.25" customHeight="1" x14ac:dyDescent="0.2">
      <c r="A7" s="347"/>
      <c r="B7" s="1353" t="s">
        <v>746</v>
      </c>
      <c r="C7" s="1354"/>
      <c r="D7" s="1354"/>
      <c r="E7" s="1354"/>
      <c r="F7" s="1355"/>
      <c r="G7" s="1356" t="s">
        <v>653</v>
      </c>
      <c r="H7" s="1356"/>
      <c r="I7" s="1356"/>
      <c r="J7" s="1356"/>
      <c r="K7" s="1356"/>
      <c r="L7" s="1356"/>
      <c r="M7" s="1356"/>
      <c r="N7" s="1356"/>
      <c r="O7" s="1356"/>
      <c r="P7" s="1356"/>
      <c r="Q7" s="1356"/>
      <c r="R7" s="1356"/>
      <c r="S7" s="1356"/>
      <c r="T7" s="1356"/>
      <c r="U7" s="1356"/>
      <c r="V7" s="1356"/>
      <c r="W7" s="1356"/>
      <c r="X7" s="1356"/>
      <c r="Y7" s="1357"/>
      <c r="Z7" s="1348"/>
    </row>
    <row r="8" spans="1:26" ht="23.25" customHeight="1" x14ac:dyDescent="0.2">
      <c r="A8" s="347"/>
      <c r="B8" s="1358" t="s">
        <v>747</v>
      </c>
      <c r="C8" s="1359"/>
      <c r="D8" s="1359"/>
      <c r="E8" s="1359"/>
      <c r="F8" s="1360"/>
      <c r="G8" s="1361" t="s">
        <v>748</v>
      </c>
      <c r="H8" s="1362"/>
      <c r="I8" s="1362"/>
      <c r="J8" s="1362"/>
      <c r="K8" s="1362"/>
      <c r="L8" s="1362"/>
      <c r="M8" s="1362"/>
      <c r="N8" s="1362"/>
      <c r="O8" s="1363"/>
      <c r="P8" s="1363"/>
      <c r="Q8" s="1363"/>
      <c r="R8" s="1363" t="s">
        <v>749</v>
      </c>
      <c r="S8" s="1363"/>
      <c r="T8" s="1363"/>
      <c r="U8" s="1363"/>
      <c r="V8" s="1363"/>
      <c r="W8" s="1363"/>
      <c r="X8" s="1363"/>
      <c r="Y8" s="1364"/>
      <c r="Z8" s="1348"/>
    </row>
    <row r="9" spans="1:26" ht="23.25" customHeight="1" x14ac:dyDescent="0.2">
      <c r="A9" s="347"/>
      <c r="B9" s="1365"/>
      <c r="C9" s="1366"/>
      <c r="D9" s="1366"/>
      <c r="E9" s="1366"/>
      <c r="F9" s="1367"/>
      <c r="G9" s="1361" t="s">
        <v>750</v>
      </c>
      <c r="H9" s="1362"/>
      <c r="I9" s="1362"/>
      <c r="J9" s="1362"/>
      <c r="K9" s="1362"/>
      <c r="L9" s="1362"/>
      <c r="M9" s="1362"/>
      <c r="N9" s="1362"/>
      <c r="O9" s="1363"/>
      <c r="P9" s="1363"/>
      <c r="Q9" s="1363"/>
      <c r="R9" s="1363" t="s">
        <v>749</v>
      </c>
      <c r="S9" s="1363"/>
      <c r="T9" s="1363"/>
      <c r="U9" s="1363"/>
      <c r="V9" s="1363"/>
      <c r="W9" s="1363"/>
      <c r="X9" s="1363"/>
      <c r="Y9" s="1364"/>
      <c r="Z9" s="1348"/>
    </row>
    <row r="10" spans="1:26" ht="23.25" customHeight="1" x14ac:dyDescent="0.2">
      <c r="A10" s="347"/>
      <c r="B10" s="1365"/>
      <c r="C10" s="1366"/>
      <c r="D10" s="1366"/>
      <c r="E10" s="1366"/>
      <c r="F10" s="1367"/>
      <c r="G10" s="1361" t="s">
        <v>751</v>
      </c>
      <c r="H10" s="1362"/>
      <c r="I10" s="1362"/>
      <c r="J10" s="1362"/>
      <c r="K10" s="1362"/>
      <c r="L10" s="1362"/>
      <c r="M10" s="1362"/>
      <c r="N10" s="1362"/>
      <c r="O10" s="1363"/>
      <c r="P10" s="1363"/>
      <c r="Q10" s="1363"/>
      <c r="R10" s="1363" t="s">
        <v>749</v>
      </c>
      <c r="S10" s="1363"/>
      <c r="T10" s="1363"/>
      <c r="U10" s="1363"/>
      <c r="V10" s="1363"/>
      <c r="W10" s="1363"/>
      <c r="X10" s="1363"/>
      <c r="Y10" s="1364"/>
      <c r="Z10" s="1348"/>
    </row>
    <row r="11" spans="1:26" ht="23.25" customHeight="1" x14ac:dyDescent="0.2">
      <c r="A11" s="347"/>
      <c r="B11" s="1368"/>
      <c r="C11" s="1369"/>
      <c r="D11" s="1369"/>
      <c r="E11" s="1369"/>
      <c r="F11" s="1370"/>
      <c r="G11" s="1371" t="s">
        <v>752</v>
      </c>
      <c r="H11" s="1356"/>
      <c r="I11" s="1356"/>
      <c r="J11" s="1356"/>
      <c r="K11" s="1356"/>
      <c r="L11" s="1356"/>
      <c r="M11" s="1356"/>
      <c r="N11" s="1356"/>
      <c r="O11" s="1356"/>
      <c r="P11" s="1363"/>
      <c r="Q11" s="1363"/>
      <c r="R11" s="1363" t="s">
        <v>749</v>
      </c>
      <c r="S11" s="1363"/>
      <c r="T11" s="1363"/>
      <c r="U11" s="1363"/>
      <c r="V11" s="1363"/>
      <c r="W11" s="1363"/>
      <c r="X11" s="1363"/>
      <c r="Y11" s="1364"/>
      <c r="Z11" s="1348"/>
    </row>
    <row r="12" spans="1:26" x14ac:dyDescent="0.2">
      <c r="A12" s="347"/>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1348"/>
    </row>
    <row r="13" spans="1:26" ht="18.75" customHeight="1" x14ac:dyDescent="0.2">
      <c r="A13" s="347"/>
      <c r="B13" s="345" t="s">
        <v>753</v>
      </c>
      <c r="C13" s="345"/>
      <c r="D13" s="345"/>
      <c r="E13" s="345"/>
      <c r="F13" s="345"/>
      <c r="G13" s="345"/>
      <c r="H13" s="345"/>
      <c r="I13" s="345"/>
      <c r="J13" s="345"/>
      <c r="K13" s="345"/>
      <c r="L13" s="345"/>
      <c r="M13" s="345"/>
      <c r="N13" s="345"/>
      <c r="O13" s="345"/>
      <c r="P13" s="345"/>
      <c r="Q13" s="345"/>
      <c r="R13" s="345"/>
      <c r="S13" s="345"/>
      <c r="T13" s="345"/>
      <c r="U13" s="345"/>
      <c r="V13" s="1372"/>
      <c r="W13" s="1372"/>
      <c r="X13" s="1372"/>
      <c r="Y13" s="1372"/>
      <c r="Z13" s="1348"/>
    </row>
    <row r="14" spans="1:26" ht="18.75" customHeight="1" x14ac:dyDescent="0.2">
      <c r="A14" s="347"/>
      <c r="B14" s="1373"/>
      <c r="C14" s="1374" t="s">
        <v>754</v>
      </c>
      <c r="D14" s="1374"/>
      <c r="E14" s="1374"/>
      <c r="F14" s="1374"/>
      <c r="G14" s="1374"/>
      <c r="H14" s="1374"/>
      <c r="I14" s="1374"/>
      <c r="J14" s="1374"/>
      <c r="K14" s="1374"/>
      <c r="L14" s="1374"/>
      <c r="M14" s="1374"/>
      <c r="N14" s="1374"/>
      <c r="O14" s="1374"/>
      <c r="P14" s="1374"/>
      <c r="Q14" s="1374"/>
      <c r="R14" s="1374"/>
      <c r="S14" s="1374"/>
      <c r="T14" s="1374"/>
      <c r="U14" s="1375"/>
      <c r="V14" s="1358" t="s">
        <v>755</v>
      </c>
      <c r="W14" s="1359"/>
      <c r="X14" s="1359"/>
      <c r="Y14" s="1360"/>
      <c r="Z14" s="1348"/>
    </row>
    <row r="15" spans="1:26" ht="18.75" customHeight="1" x14ac:dyDescent="0.2">
      <c r="A15" s="347"/>
      <c r="B15" s="1376"/>
      <c r="C15" s="345" t="s">
        <v>756</v>
      </c>
      <c r="D15" s="345"/>
      <c r="E15" s="345"/>
      <c r="F15" s="345"/>
      <c r="G15" s="345"/>
      <c r="H15" s="345"/>
      <c r="I15" s="345"/>
      <c r="J15" s="345"/>
      <c r="K15" s="345"/>
      <c r="L15" s="345"/>
      <c r="M15" s="345"/>
      <c r="N15" s="345"/>
      <c r="O15" s="345"/>
      <c r="P15" s="345"/>
      <c r="Q15" s="345"/>
      <c r="R15" s="345"/>
      <c r="S15" s="345"/>
      <c r="T15" s="345"/>
      <c r="U15" s="1348"/>
      <c r="V15" s="1365"/>
      <c r="W15" s="1366"/>
      <c r="X15" s="1366"/>
      <c r="Y15" s="1367"/>
      <c r="Z15" s="1348"/>
    </row>
    <row r="16" spans="1:26" ht="18.75" customHeight="1" x14ac:dyDescent="0.2">
      <c r="A16" s="347"/>
      <c r="B16" s="1376"/>
      <c r="C16" s="345"/>
      <c r="D16" s="1377" t="s">
        <v>554</v>
      </c>
      <c r="E16" s="1378"/>
      <c r="F16" s="1378"/>
      <c r="G16" s="1378"/>
      <c r="H16" s="1378"/>
      <c r="I16" s="1379"/>
      <c r="J16" s="1377"/>
      <c r="K16" s="1378"/>
      <c r="L16" s="1378"/>
      <c r="M16" s="1378"/>
      <c r="N16" s="1378"/>
      <c r="O16" s="1378"/>
      <c r="P16" s="1378"/>
      <c r="Q16" s="1378"/>
      <c r="R16" s="1378"/>
      <c r="S16" s="1378"/>
      <c r="T16" s="1379"/>
      <c r="U16" s="1348"/>
      <c r="V16" s="1365"/>
      <c r="W16" s="1366"/>
      <c r="X16" s="1366"/>
      <c r="Y16" s="1367"/>
      <c r="Z16" s="1348"/>
    </row>
    <row r="17" spans="1:26" ht="7.5" customHeight="1" x14ac:dyDescent="0.2">
      <c r="A17" s="347"/>
      <c r="B17" s="1380"/>
      <c r="C17" s="1381"/>
      <c r="D17" s="1381"/>
      <c r="E17" s="1381"/>
      <c r="F17" s="1381"/>
      <c r="G17" s="1381"/>
      <c r="H17" s="1381"/>
      <c r="I17" s="1381"/>
      <c r="J17" s="1381"/>
      <c r="K17" s="1381"/>
      <c r="L17" s="1381"/>
      <c r="M17" s="1381"/>
      <c r="N17" s="1381"/>
      <c r="O17" s="1381"/>
      <c r="P17" s="1381"/>
      <c r="Q17" s="1381"/>
      <c r="R17" s="1381"/>
      <c r="S17" s="1381"/>
      <c r="T17" s="1381"/>
      <c r="U17" s="1382"/>
      <c r="V17" s="1368"/>
      <c r="W17" s="1369"/>
      <c r="X17" s="1369"/>
      <c r="Y17" s="1370"/>
      <c r="Z17" s="1348"/>
    </row>
    <row r="18" spans="1:26" ht="18.75" customHeight="1" x14ac:dyDescent="0.2">
      <c r="A18" s="347"/>
      <c r="B18" s="1373"/>
      <c r="C18" s="1374" t="s">
        <v>757</v>
      </c>
      <c r="D18" s="1374"/>
      <c r="E18" s="1374"/>
      <c r="F18" s="1374"/>
      <c r="G18" s="1374"/>
      <c r="H18" s="1374"/>
      <c r="I18" s="1374"/>
      <c r="J18" s="1374"/>
      <c r="K18" s="1374"/>
      <c r="L18" s="1374"/>
      <c r="M18" s="1374"/>
      <c r="N18" s="1374"/>
      <c r="O18" s="1374"/>
      <c r="P18" s="1374"/>
      <c r="Q18" s="1374"/>
      <c r="R18" s="1374"/>
      <c r="S18" s="1374"/>
      <c r="T18" s="1374"/>
      <c r="U18" s="1374"/>
      <c r="V18" s="1358" t="s">
        <v>755</v>
      </c>
      <c r="W18" s="1359"/>
      <c r="X18" s="1359"/>
      <c r="Y18" s="1360"/>
      <c r="Z18" s="1348"/>
    </row>
    <row r="19" spans="1:26" ht="18.75" customHeight="1" x14ac:dyDescent="0.2">
      <c r="A19" s="347"/>
      <c r="B19" s="1376"/>
      <c r="C19" s="345"/>
      <c r="D19" s="1377" t="s">
        <v>553</v>
      </c>
      <c r="E19" s="1378"/>
      <c r="F19" s="1378"/>
      <c r="G19" s="1378"/>
      <c r="H19" s="1378"/>
      <c r="I19" s="1379"/>
      <c r="J19" s="1377"/>
      <c r="K19" s="1378"/>
      <c r="L19" s="1378"/>
      <c r="M19" s="1378"/>
      <c r="N19" s="1378"/>
      <c r="O19" s="1378"/>
      <c r="P19" s="1378"/>
      <c r="Q19" s="1378"/>
      <c r="R19" s="1378"/>
      <c r="S19" s="1378"/>
      <c r="T19" s="1379"/>
      <c r="U19" s="345"/>
      <c r="V19" s="1365"/>
      <c r="W19" s="1366"/>
      <c r="X19" s="1366"/>
      <c r="Y19" s="1367"/>
      <c r="Z19" s="1348"/>
    </row>
    <row r="20" spans="1:26" ht="7.5" customHeight="1" x14ac:dyDescent="0.2">
      <c r="A20" s="347"/>
      <c r="B20" s="1380"/>
      <c r="C20" s="1381"/>
      <c r="D20" s="1381"/>
      <c r="E20" s="1381"/>
      <c r="F20" s="1381"/>
      <c r="G20" s="1381"/>
      <c r="H20" s="1381"/>
      <c r="I20" s="1381"/>
      <c r="J20" s="1381"/>
      <c r="K20" s="1381"/>
      <c r="L20" s="1381"/>
      <c r="M20" s="1381"/>
      <c r="N20" s="1381"/>
      <c r="O20" s="1381"/>
      <c r="P20" s="1381"/>
      <c r="Q20" s="1381"/>
      <c r="R20" s="1381"/>
      <c r="S20" s="1381"/>
      <c r="T20" s="1381"/>
      <c r="U20" s="1381"/>
      <c r="V20" s="1368"/>
      <c r="W20" s="1369"/>
      <c r="X20" s="1369"/>
      <c r="Y20" s="1370"/>
      <c r="Z20" s="1348"/>
    </row>
    <row r="21" spans="1:26" ht="18.75" customHeight="1" x14ac:dyDescent="0.2">
      <c r="A21" s="347"/>
      <c r="B21" s="1373"/>
      <c r="C21" s="1374" t="s">
        <v>758</v>
      </c>
      <c r="D21" s="1374"/>
      <c r="E21" s="1374"/>
      <c r="F21" s="1374"/>
      <c r="G21" s="1374"/>
      <c r="H21" s="1374"/>
      <c r="I21" s="1374"/>
      <c r="J21" s="1374"/>
      <c r="K21" s="1374"/>
      <c r="L21" s="1374"/>
      <c r="M21" s="1374"/>
      <c r="N21" s="1374"/>
      <c r="O21" s="1374"/>
      <c r="P21" s="1374"/>
      <c r="Q21" s="1374"/>
      <c r="R21" s="1374"/>
      <c r="S21" s="1374"/>
      <c r="T21" s="1374"/>
      <c r="U21" s="1375"/>
      <c r="V21" s="1358" t="s">
        <v>755</v>
      </c>
      <c r="W21" s="1359"/>
      <c r="X21" s="1359"/>
      <c r="Y21" s="1360"/>
      <c r="Z21" s="1348"/>
    </row>
    <row r="22" spans="1:26" ht="18.75" customHeight="1" x14ac:dyDescent="0.2">
      <c r="A22" s="347"/>
      <c r="B22" s="1376"/>
      <c r="C22" s="347" t="s">
        <v>759</v>
      </c>
      <c r="D22" s="347"/>
      <c r="E22" s="347"/>
      <c r="F22" s="347"/>
      <c r="G22" s="347"/>
      <c r="H22" s="347"/>
      <c r="I22" s="347"/>
      <c r="J22" s="347"/>
      <c r="K22" s="347"/>
      <c r="L22" s="347"/>
      <c r="M22" s="347"/>
      <c r="N22" s="347"/>
      <c r="O22" s="347"/>
      <c r="P22" s="347"/>
      <c r="Q22" s="347"/>
      <c r="R22" s="347"/>
      <c r="S22" s="347"/>
      <c r="T22" s="347"/>
      <c r="U22" s="1348"/>
      <c r="V22" s="1365"/>
      <c r="W22" s="1383"/>
      <c r="X22" s="1383"/>
      <c r="Y22" s="1367"/>
      <c r="Z22" s="1348"/>
    </row>
    <row r="23" spans="1:26" ht="18.75" customHeight="1" x14ac:dyDescent="0.2">
      <c r="A23" s="347"/>
      <c r="B23" s="1380"/>
      <c r="C23" s="1381" t="s">
        <v>760</v>
      </c>
      <c r="D23" s="1381"/>
      <c r="E23" s="1381"/>
      <c r="F23" s="1381"/>
      <c r="G23" s="1381"/>
      <c r="H23" s="1381"/>
      <c r="I23" s="1381"/>
      <c r="J23" s="1381"/>
      <c r="K23" s="1381"/>
      <c r="L23" s="1381"/>
      <c r="M23" s="1381"/>
      <c r="N23" s="1381"/>
      <c r="O23" s="1381"/>
      <c r="P23" s="1381"/>
      <c r="Q23" s="1381"/>
      <c r="R23" s="1381"/>
      <c r="S23" s="1381"/>
      <c r="T23" s="1381"/>
      <c r="U23" s="1382"/>
      <c r="V23" s="1368"/>
      <c r="W23" s="1369"/>
      <c r="X23" s="1369"/>
      <c r="Y23" s="1370"/>
      <c r="Z23" s="1348"/>
    </row>
    <row r="24" spans="1:26" ht="7.5" customHeight="1" x14ac:dyDescent="0.2">
      <c r="A24" s="347"/>
      <c r="B24" s="345"/>
      <c r="C24" s="345"/>
      <c r="D24" s="345"/>
      <c r="E24" s="345"/>
      <c r="F24" s="345"/>
      <c r="G24" s="345"/>
      <c r="H24" s="345"/>
      <c r="I24" s="345"/>
      <c r="J24" s="345"/>
      <c r="K24" s="345"/>
      <c r="L24" s="345"/>
      <c r="M24" s="345"/>
      <c r="N24" s="345"/>
      <c r="O24" s="345"/>
      <c r="P24" s="345"/>
      <c r="Q24" s="345"/>
      <c r="R24" s="345"/>
      <c r="S24" s="345"/>
      <c r="T24" s="345"/>
      <c r="U24" s="345"/>
      <c r="V24" s="1372"/>
      <c r="W24" s="1372"/>
      <c r="X24" s="1372"/>
      <c r="Y24" s="1372"/>
      <c r="Z24" s="1348"/>
    </row>
    <row r="25" spans="1:26" ht="18.75" customHeight="1" x14ac:dyDescent="0.2">
      <c r="A25" s="347"/>
      <c r="B25" s="345" t="s">
        <v>761</v>
      </c>
      <c r="C25" s="345"/>
      <c r="D25" s="345"/>
      <c r="E25" s="345"/>
      <c r="F25" s="345"/>
      <c r="G25" s="345"/>
      <c r="H25" s="345"/>
      <c r="I25" s="345"/>
      <c r="J25" s="345"/>
      <c r="K25" s="345"/>
      <c r="L25" s="345"/>
      <c r="M25" s="345"/>
      <c r="N25" s="345"/>
      <c r="O25" s="345"/>
      <c r="P25" s="345"/>
      <c r="Q25" s="345"/>
      <c r="R25" s="345"/>
      <c r="S25" s="345"/>
      <c r="T25" s="345"/>
      <c r="U25" s="345"/>
      <c r="V25" s="1372"/>
      <c r="W25" s="1372"/>
      <c r="X25" s="1372"/>
      <c r="Y25" s="1372"/>
      <c r="Z25" s="1348"/>
    </row>
    <row r="26" spans="1:26" ht="18.75" customHeight="1" x14ac:dyDescent="0.2">
      <c r="A26" s="347"/>
      <c r="B26" s="1373"/>
      <c r="C26" s="1374" t="s">
        <v>762</v>
      </c>
      <c r="D26" s="1374"/>
      <c r="E26" s="1374"/>
      <c r="F26" s="1374"/>
      <c r="G26" s="1374"/>
      <c r="H26" s="1374"/>
      <c r="I26" s="1374"/>
      <c r="J26" s="1374"/>
      <c r="K26" s="1374"/>
      <c r="L26" s="1374"/>
      <c r="M26" s="1374"/>
      <c r="N26" s="1374"/>
      <c r="O26" s="1374"/>
      <c r="P26" s="1374"/>
      <c r="Q26" s="1374"/>
      <c r="R26" s="1374"/>
      <c r="S26" s="1374"/>
      <c r="T26" s="1374"/>
      <c r="U26" s="1375"/>
      <c r="V26" s="1358" t="s">
        <v>755</v>
      </c>
      <c r="W26" s="1359"/>
      <c r="X26" s="1359"/>
      <c r="Y26" s="1360"/>
      <c r="Z26" s="1348"/>
    </row>
    <row r="27" spans="1:26" ht="18.75" customHeight="1" x14ac:dyDescent="0.2">
      <c r="A27" s="347"/>
      <c r="B27" s="1376"/>
      <c r="C27" s="345" t="s">
        <v>756</v>
      </c>
      <c r="D27" s="345"/>
      <c r="E27" s="345"/>
      <c r="F27" s="345"/>
      <c r="G27" s="345"/>
      <c r="H27" s="345"/>
      <c r="I27" s="345"/>
      <c r="J27" s="345"/>
      <c r="K27" s="345"/>
      <c r="L27" s="345"/>
      <c r="M27" s="345"/>
      <c r="N27" s="345"/>
      <c r="O27" s="345"/>
      <c r="P27" s="345"/>
      <c r="Q27" s="345"/>
      <c r="R27" s="345"/>
      <c r="S27" s="345"/>
      <c r="T27" s="345"/>
      <c r="U27" s="1348"/>
      <c r="V27" s="1365"/>
      <c r="W27" s="1366"/>
      <c r="X27" s="1366"/>
      <c r="Y27" s="1367"/>
      <c r="Z27" s="1348"/>
    </row>
    <row r="28" spans="1:26" ht="18.75" customHeight="1" x14ac:dyDescent="0.2">
      <c r="A28" s="347"/>
      <c r="B28" s="1376"/>
      <c r="C28" s="345"/>
      <c r="D28" s="1377" t="s">
        <v>554</v>
      </c>
      <c r="E28" s="1378"/>
      <c r="F28" s="1378"/>
      <c r="G28" s="1378"/>
      <c r="H28" s="1378"/>
      <c r="I28" s="1379"/>
      <c r="J28" s="1377"/>
      <c r="K28" s="1378"/>
      <c r="L28" s="1378"/>
      <c r="M28" s="1378"/>
      <c r="N28" s="1378"/>
      <c r="O28" s="1378"/>
      <c r="P28" s="1378"/>
      <c r="Q28" s="1378"/>
      <c r="R28" s="1378"/>
      <c r="S28" s="1378"/>
      <c r="T28" s="1379"/>
      <c r="U28" s="1348"/>
      <c r="V28" s="1365"/>
      <c r="W28" s="1366"/>
      <c r="X28" s="1366"/>
      <c r="Y28" s="1367"/>
      <c r="Z28" s="1348"/>
    </row>
    <row r="29" spans="1:26" ht="7.5" customHeight="1" x14ac:dyDescent="0.2">
      <c r="A29" s="347"/>
      <c r="B29" s="1380"/>
      <c r="C29" s="1381"/>
      <c r="D29" s="1381"/>
      <c r="E29" s="1381"/>
      <c r="F29" s="1381"/>
      <c r="G29" s="1381"/>
      <c r="H29" s="1381"/>
      <c r="I29" s="1381"/>
      <c r="J29" s="1381"/>
      <c r="K29" s="1381"/>
      <c r="L29" s="1381"/>
      <c r="M29" s="1381"/>
      <c r="N29" s="1381"/>
      <c r="O29" s="1381"/>
      <c r="P29" s="1381"/>
      <c r="Q29" s="1381"/>
      <c r="R29" s="1381"/>
      <c r="S29" s="1381"/>
      <c r="T29" s="1381"/>
      <c r="U29" s="1382"/>
      <c r="V29" s="1368"/>
      <c r="W29" s="1369"/>
      <c r="X29" s="1369"/>
      <c r="Y29" s="1370"/>
      <c r="Z29" s="1348"/>
    </row>
    <row r="30" spans="1:26" ht="18.75" customHeight="1" x14ac:dyDescent="0.2">
      <c r="A30" s="347"/>
      <c r="B30" s="1373"/>
      <c r="C30" s="1374" t="s">
        <v>757</v>
      </c>
      <c r="D30" s="1374"/>
      <c r="E30" s="1374"/>
      <c r="F30" s="1374"/>
      <c r="G30" s="1374"/>
      <c r="H30" s="1374"/>
      <c r="I30" s="1374"/>
      <c r="J30" s="1374"/>
      <c r="K30" s="1374"/>
      <c r="L30" s="1374"/>
      <c r="M30" s="1374"/>
      <c r="N30" s="1374"/>
      <c r="O30" s="1374"/>
      <c r="P30" s="1374"/>
      <c r="Q30" s="1374"/>
      <c r="R30" s="1374"/>
      <c r="S30" s="1374"/>
      <c r="T30" s="1374"/>
      <c r="U30" s="1374"/>
      <c r="V30" s="1358" t="s">
        <v>755</v>
      </c>
      <c r="W30" s="1359"/>
      <c r="X30" s="1359"/>
      <c r="Y30" s="1360"/>
      <c r="Z30" s="1348"/>
    </row>
    <row r="31" spans="1:26" ht="18.75" customHeight="1" x14ac:dyDescent="0.2">
      <c r="A31" s="347"/>
      <c r="B31" s="1376"/>
      <c r="C31" s="345"/>
      <c r="D31" s="1377" t="s">
        <v>553</v>
      </c>
      <c r="E31" s="1378"/>
      <c r="F31" s="1378"/>
      <c r="G31" s="1378"/>
      <c r="H31" s="1378"/>
      <c r="I31" s="1379"/>
      <c r="J31" s="1377"/>
      <c r="K31" s="1378"/>
      <c r="L31" s="1378"/>
      <c r="M31" s="1378"/>
      <c r="N31" s="1378"/>
      <c r="O31" s="1378"/>
      <c r="P31" s="1378"/>
      <c r="Q31" s="1378"/>
      <c r="R31" s="1378"/>
      <c r="S31" s="1378"/>
      <c r="T31" s="1379"/>
      <c r="U31" s="345"/>
      <c r="V31" s="1365"/>
      <c r="W31" s="1366"/>
      <c r="X31" s="1366"/>
      <c r="Y31" s="1367"/>
      <c r="Z31" s="1348"/>
    </row>
    <row r="32" spans="1:26" ht="7.5" customHeight="1" x14ac:dyDescent="0.2">
      <c r="A32" s="347"/>
      <c r="B32" s="1380"/>
      <c r="C32" s="1381"/>
      <c r="D32" s="1381"/>
      <c r="E32" s="1381"/>
      <c r="F32" s="1381"/>
      <c r="G32" s="1381"/>
      <c r="H32" s="1381"/>
      <c r="I32" s="1381"/>
      <c r="J32" s="1381"/>
      <c r="K32" s="1381"/>
      <c r="L32" s="1381"/>
      <c r="M32" s="1381"/>
      <c r="N32" s="1381"/>
      <c r="O32" s="1381"/>
      <c r="P32" s="1381"/>
      <c r="Q32" s="1381"/>
      <c r="R32" s="1381"/>
      <c r="S32" s="1381"/>
      <c r="T32" s="1381"/>
      <c r="U32" s="1381"/>
      <c r="V32" s="1368"/>
      <c r="W32" s="1369"/>
      <c r="X32" s="1369"/>
      <c r="Y32" s="1370"/>
      <c r="Z32" s="1348"/>
    </row>
    <row r="33" spans="1:26" ht="18.75" customHeight="1" x14ac:dyDescent="0.2">
      <c r="A33" s="347"/>
      <c r="B33" s="1373"/>
      <c r="C33" s="1374" t="s">
        <v>763</v>
      </c>
      <c r="D33" s="1374"/>
      <c r="E33" s="1374"/>
      <c r="F33" s="1374"/>
      <c r="G33" s="1374"/>
      <c r="H33" s="1374"/>
      <c r="I33" s="1374"/>
      <c r="J33" s="1374"/>
      <c r="K33" s="1374"/>
      <c r="L33" s="1374"/>
      <c r="M33" s="1374"/>
      <c r="N33" s="1374"/>
      <c r="O33" s="1374"/>
      <c r="P33" s="1374"/>
      <c r="Q33" s="1374"/>
      <c r="R33" s="1374"/>
      <c r="S33" s="1374"/>
      <c r="T33" s="1374"/>
      <c r="U33" s="1375"/>
      <c r="V33" s="1358" t="s">
        <v>755</v>
      </c>
      <c r="W33" s="1359"/>
      <c r="X33" s="1359"/>
      <c r="Y33" s="1360"/>
      <c r="Z33" s="1348"/>
    </row>
    <row r="34" spans="1:26" ht="18.75" customHeight="1" x14ac:dyDescent="0.2">
      <c r="A34" s="347"/>
      <c r="B34" s="1376"/>
      <c r="C34" s="345" t="s">
        <v>759</v>
      </c>
      <c r="D34" s="345"/>
      <c r="E34" s="345"/>
      <c r="F34" s="345"/>
      <c r="G34" s="345"/>
      <c r="H34" s="345"/>
      <c r="I34" s="345"/>
      <c r="J34" s="345"/>
      <c r="K34" s="345"/>
      <c r="L34" s="345"/>
      <c r="M34" s="345"/>
      <c r="N34" s="345"/>
      <c r="O34" s="345"/>
      <c r="P34" s="345"/>
      <c r="Q34" s="345"/>
      <c r="R34" s="345"/>
      <c r="S34" s="345"/>
      <c r="T34" s="345"/>
      <c r="U34" s="1348"/>
      <c r="V34" s="1365"/>
      <c r="W34" s="1366"/>
      <c r="X34" s="1366"/>
      <c r="Y34" s="1367"/>
      <c r="Z34" s="1348"/>
    </row>
    <row r="35" spans="1:26" ht="18.75" customHeight="1" x14ac:dyDescent="0.2">
      <c r="A35" s="347"/>
      <c r="B35" s="1380"/>
      <c r="C35" s="1381" t="s">
        <v>764</v>
      </c>
      <c r="D35" s="1381"/>
      <c r="E35" s="1381"/>
      <c r="F35" s="1381"/>
      <c r="G35" s="1381"/>
      <c r="H35" s="1381"/>
      <c r="I35" s="1381"/>
      <c r="J35" s="1381"/>
      <c r="K35" s="1381"/>
      <c r="L35" s="1381"/>
      <c r="M35" s="1381"/>
      <c r="N35" s="1381"/>
      <c r="O35" s="1381"/>
      <c r="P35" s="1381"/>
      <c r="Q35" s="1381"/>
      <c r="R35" s="1381"/>
      <c r="S35" s="1381"/>
      <c r="T35" s="1381"/>
      <c r="U35" s="1382"/>
      <c r="V35" s="1368"/>
      <c r="W35" s="1369"/>
      <c r="X35" s="1369"/>
      <c r="Y35" s="1370"/>
      <c r="Z35" s="1348"/>
    </row>
    <row r="36" spans="1:26" ht="7.5" customHeight="1" x14ac:dyDescent="0.2">
      <c r="A36" s="347"/>
      <c r="B36" s="345"/>
      <c r="C36" s="345"/>
      <c r="D36" s="345"/>
      <c r="E36" s="345"/>
      <c r="F36" s="345"/>
      <c r="G36" s="345"/>
      <c r="H36" s="345"/>
      <c r="I36" s="345"/>
      <c r="J36" s="345"/>
      <c r="K36" s="345"/>
      <c r="L36" s="345"/>
      <c r="M36" s="345"/>
      <c r="N36" s="345"/>
      <c r="O36" s="345"/>
      <c r="P36" s="345"/>
      <c r="Q36" s="345"/>
      <c r="R36" s="345"/>
      <c r="S36" s="345"/>
      <c r="T36" s="345"/>
      <c r="U36" s="345"/>
      <c r="V36" s="1384"/>
      <c r="W36" s="1384"/>
      <c r="X36" s="1384"/>
      <c r="Y36" s="1384"/>
      <c r="Z36" s="1348"/>
    </row>
    <row r="37" spans="1:26" ht="18.75" customHeight="1" x14ac:dyDescent="0.2">
      <c r="A37" s="347"/>
      <c r="B37" s="345" t="s">
        <v>765</v>
      </c>
      <c r="C37" s="345"/>
      <c r="D37" s="345"/>
      <c r="E37" s="345"/>
      <c r="F37" s="345"/>
      <c r="G37" s="345"/>
      <c r="H37" s="345"/>
      <c r="I37" s="345"/>
      <c r="J37" s="345"/>
      <c r="K37" s="345"/>
      <c r="L37" s="345"/>
      <c r="M37" s="345"/>
      <c r="N37" s="345"/>
      <c r="O37" s="345"/>
      <c r="P37" s="345"/>
      <c r="Q37" s="345"/>
      <c r="R37" s="345"/>
      <c r="S37" s="345"/>
      <c r="T37" s="345"/>
      <c r="U37" s="345"/>
      <c r="V37" s="1372"/>
      <c r="W37" s="1372"/>
      <c r="X37" s="1372"/>
      <c r="Y37" s="1372"/>
      <c r="Z37" s="1348"/>
    </row>
    <row r="38" spans="1:26" ht="18.75" customHeight="1" x14ac:dyDescent="0.2">
      <c r="A38" s="347"/>
      <c r="B38" s="1373"/>
      <c r="C38" s="1385" t="s">
        <v>766</v>
      </c>
      <c r="D38" s="1385"/>
      <c r="E38" s="1385"/>
      <c r="F38" s="1385"/>
      <c r="G38" s="1385"/>
      <c r="H38" s="1385"/>
      <c r="I38" s="1385"/>
      <c r="J38" s="1385"/>
      <c r="K38" s="1385"/>
      <c r="L38" s="1385"/>
      <c r="M38" s="1385"/>
      <c r="N38" s="1385"/>
      <c r="O38" s="1385"/>
      <c r="P38" s="1385"/>
      <c r="Q38" s="1385"/>
      <c r="R38" s="1385"/>
      <c r="S38" s="1385"/>
      <c r="T38" s="1385"/>
      <c r="U38" s="1375"/>
      <c r="V38" s="1358" t="s">
        <v>755</v>
      </c>
      <c r="W38" s="1359"/>
      <c r="X38" s="1359"/>
      <c r="Y38" s="1360"/>
      <c r="Z38" s="1348"/>
    </row>
    <row r="39" spans="1:26" ht="18.75" customHeight="1" x14ac:dyDescent="0.2">
      <c r="A39" s="347"/>
      <c r="B39" s="1376"/>
      <c r="C39" s="345" t="s">
        <v>756</v>
      </c>
      <c r="D39" s="345"/>
      <c r="E39" s="345"/>
      <c r="F39" s="345"/>
      <c r="G39" s="345"/>
      <c r="H39" s="345"/>
      <c r="I39" s="345"/>
      <c r="J39" s="345"/>
      <c r="K39" s="345"/>
      <c r="L39" s="345"/>
      <c r="M39" s="345"/>
      <c r="N39" s="345"/>
      <c r="O39" s="345"/>
      <c r="P39" s="345"/>
      <c r="Q39" s="345"/>
      <c r="R39" s="345"/>
      <c r="S39" s="345"/>
      <c r="T39" s="345"/>
      <c r="U39" s="1348"/>
      <c r="V39" s="1365"/>
      <c r="W39" s="1366"/>
      <c r="X39" s="1366"/>
      <c r="Y39" s="1367"/>
      <c r="Z39" s="1348"/>
    </row>
    <row r="40" spans="1:26" ht="18.75" customHeight="1" x14ac:dyDescent="0.2">
      <c r="A40" s="347"/>
      <c r="B40" s="1376"/>
      <c r="C40" s="345"/>
      <c r="D40" s="1377" t="s">
        <v>554</v>
      </c>
      <c r="E40" s="1378"/>
      <c r="F40" s="1378"/>
      <c r="G40" s="1378"/>
      <c r="H40" s="1378"/>
      <c r="I40" s="1379"/>
      <c r="J40" s="1377"/>
      <c r="K40" s="1378"/>
      <c r="L40" s="1378"/>
      <c r="M40" s="1378"/>
      <c r="N40" s="1378"/>
      <c r="O40" s="1378"/>
      <c r="P40" s="1378"/>
      <c r="Q40" s="1378"/>
      <c r="R40" s="1378"/>
      <c r="S40" s="1378"/>
      <c r="T40" s="1379"/>
      <c r="U40" s="1348"/>
      <c r="V40" s="1365"/>
      <c r="W40" s="1366"/>
      <c r="X40" s="1366"/>
      <c r="Y40" s="1367"/>
      <c r="Z40" s="1348"/>
    </row>
    <row r="41" spans="1:26" ht="7.5" customHeight="1" x14ac:dyDescent="0.2">
      <c r="A41" s="347"/>
      <c r="B41" s="1380"/>
      <c r="C41" s="1381"/>
      <c r="D41" s="1381"/>
      <c r="E41" s="1381"/>
      <c r="F41" s="1381"/>
      <c r="G41" s="1381"/>
      <c r="H41" s="1381"/>
      <c r="I41" s="1381"/>
      <c r="J41" s="1381"/>
      <c r="K41" s="1381"/>
      <c r="L41" s="1381"/>
      <c r="M41" s="1381"/>
      <c r="N41" s="1381"/>
      <c r="O41" s="1381"/>
      <c r="P41" s="1381"/>
      <c r="Q41" s="1381"/>
      <c r="R41" s="1381"/>
      <c r="S41" s="1381"/>
      <c r="T41" s="1381"/>
      <c r="U41" s="1382"/>
      <c r="V41" s="1368"/>
      <c r="W41" s="1369"/>
      <c r="X41" s="1369"/>
      <c r="Y41" s="1370"/>
      <c r="Z41" s="1348"/>
    </row>
    <row r="42" spans="1:26" ht="18.75" customHeight="1" x14ac:dyDescent="0.2">
      <c r="A42" s="347"/>
      <c r="B42" s="1373"/>
      <c r="C42" s="1374" t="s">
        <v>757</v>
      </c>
      <c r="D42" s="1374"/>
      <c r="E42" s="1374"/>
      <c r="F42" s="1374"/>
      <c r="G42" s="1374"/>
      <c r="H42" s="1374"/>
      <c r="I42" s="1374"/>
      <c r="J42" s="1374"/>
      <c r="K42" s="1374"/>
      <c r="L42" s="1374"/>
      <c r="M42" s="1374"/>
      <c r="N42" s="1374"/>
      <c r="O42" s="1374"/>
      <c r="P42" s="1374"/>
      <c r="Q42" s="1374"/>
      <c r="R42" s="1374"/>
      <c r="S42" s="1374"/>
      <c r="T42" s="1374"/>
      <c r="U42" s="1374"/>
      <c r="V42" s="1358" t="s">
        <v>755</v>
      </c>
      <c r="W42" s="1359"/>
      <c r="X42" s="1359"/>
      <c r="Y42" s="1360"/>
      <c r="Z42" s="1348"/>
    </row>
    <row r="43" spans="1:26" ht="18.75" customHeight="1" x14ac:dyDescent="0.2">
      <c r="A43" s="347"/>
      <c r="B43" s="1376"/>
      <c r="C43" s="345"/>
      <c r="D43" s="1377" t="s">
        <v>553</v>
      </c>
      <c r="E43" s="1378"/>
      <c r="F43" s="1378"/>
      <c r="G43" s="1378"/>
      <c r="H43" s="1378"/>
      <c r="I43" s="1379"/>
      <c r="J43" s="1377"/>
      <c r="K43" s="1378"/>
      <c r="L43" s="1378"/>
      <c r="M43" s="1378"/>
      <c r="N43" s="1378"/>
      <c r="O43" s="1378"/>
      <c r="P43" s="1378"/>
      <c r="Q43" s="1378"/>
      <c r="R43" s="1378"/>
      <c r="S43" s="1378"/>
      <c r="T43" s="1379"/>
      <c r="U43" s="345"/>
      <c r="V43" s="1365"/>
      <c r="W43" s="1366"/>
      <c r="X43" s="1366"/>
      <c r="Y43" s="1367"/>
      <c r="Z43" s="1348"/>
    </row>
    <row r="44" spans="1:26" ht="7.5" customHeight="1" x14ac:dyDescent="0.2">
      <c r="A44" s="347"/>
      <c r="B44" s="1380"/>
      <c r="C44" s="1381"/>
      <c r="D44" s="1381"/>
      <c r="E44" s="1381"/>
      <c r="F44" s="1381"/>
      <c r="G44" s="1381"/>
      <c r="H44" s="1381"/>
      <c r="I44" s="1381"/>
      <c r="J44" s="1381"/>
      <c r="K44" s="1381"/>
      <c r="L44" s="1381"/>
      <c r="M44" s="1381"/>
      <c r="N44" s="1381"/>
      <c r="O44" s="1381"/>
      <c r="P44" s="1381"/>
      <c r="Q44" s="1381"/>
      <c r="R44" s="1381"/>
      <c r="S44" s="1381"/>
      <c r="T44" s="1381"/>
      <c r="U44" s="1381"/>
      <c r="V44" s="1368"/>
      <c r="W44" s="1369"/>
      <c r="X44" s="1369"/>
      <c r="Y44" s="1370"/>
      <c r="Z44" s="1348"/>
    </row>
    <row r="45" spans="1:26" ht="18.75" customHeight="1" x14ac:dyDescent="0.2">
      <c r="A45" s="347"/>
      <c r="B45" s="1373"/>
      <c r="C45" s="1374" t="s">
        <v>767</v>
      </c>
      <c r="D45" s="1374"/>
      <c r="E45" s="1374"/>
      <c r="F45" s="1374"/>
      <c r="G45" s="1374"/>
      <c r="H45" s="1374"/>
      <c r="I45" s="1374"/>
      <c r="J45" s="1374"/>
      <c r="K45" s="1374"/>
      <c r="L45" s="1374"/>
      <c r="M45" s="1374"/>
      <c r="N45" s="1374"/>
      <c r="O45" s="1374"/>
      <c r="P45" s="1374"/>
      <c r="Q45" s="1374"/>
      <c r="R45" s="1374"/>
      <c r="S45" s="1374"/>
      <c r="T45" s="1374"/>
      <c r="U45" s="1375"/>
      <c r="V45" s="1358" t="s">
        <v>755</v>
      </c>
      <c r="W45" s="1359"/>
      <c r="X45" s="1359"/>
      <c r="Y45" s="1360"/>
      <c r="Z45" s="1348"/>
    </row>
    <row r="46" spans="1:26" ht="18.75" customHeight="1" x14ac:dyDescent="0.2">
      <c r="A46" s="347"/>
      <c r="B46" s="1376"/>
      <c r="C46" s="345" t="s">
        <v>768</v>
      </c>
      <c r="D46" s="345"/>
      <c r="E46" s="345"/>
      <c r="F46" s="345"/>
      <c r="G46" s="345"/>
      <c r="H46" s="345"/>
      <c r="I46" s="345"/>
      <c r="J46" s="345"/>
      <c r="K46" s="345"/>
      <c r="L46" s="345"/>
      <c r="M46" s="345"/>
      <c r="N46" s="345"/>
      <c r="O46" s="345"/>
      <c r="P46" s="345"/>
      <c r="Q46" s="345"/>
      <c r="R46" s="345"/>
      <c r="S46" s="345"/>
      <c r="T46" s="345"/>
      <c r="U46" s="1348"/>
      <c r="V46" s="1365"/>
      <c r="W46" s="1366"/>
      <c r="X46" s="1366"/>
      <c r="Y46" s="1367"/>
      <c r="Z46" s="1348"/>
    </row>
    <row r="47" spans="1:26" ht="18.75" customHeight="1" x14ac:dyDescent="0.2">
      <c r="A47" s="347"/>
      <c r="B47" s="1373"/>
      <c r="C47" s="1374" t="s">
        <v>769</v>
      </c>
      <c r="D47" s="1374"/>
      <c r="E47" s="1374"/>
      <c r="F47" s="1374"/>
      <c r="G47" s="1374"/>
      <c r="H47" s="1374"/>
      <c r="I47" s="1374"/>
      <c r="J47" s="1374"/>
      <c r="K47" s="1374"/>
      <c r="L47" s="1374"/>
      <c r="M47" s="1374"/>
      <c r="N47" s="1374"/>
      <c r="O47" s="1374"/>
      <c r="P47" s="1374"/>
      <c r="Q47" s="1374"/>
      <c r="R47" s="1374"/>
      <c r="S47" s="1374"/>
      <c r="T47" s="1374"/>
      <c r="U47" s="1374"/>
      <c r="V47" s="1358" t="s">
        <v>755</v>
      </c>
      <c r="W47" s="1359"/>
      <c r="X47" s="1359"/>
      <c r="Y47" s="1360"/>
      <c r="Z47" s="1348"/>
    </row>
    <row r="48" spans="1:26" ht="18.75" customHeight="1" x14ac:dyDescent="0.2">
      <c r="A48" s="347"/>
      <c r="B48" s="1376"/>
      <c r="C48" s="345" t="s">
        <v>770</v>
      </c>
      <c r="D48" s="345"/>
      <c r="E48" s="345"/>
      <c r="F48" s="345"/>
      <c r="G48" s="345"/>
      <c r="H48" s="345"/>
      <c r="I48" s="345"/>
      <c r="J48" s="345"/>
      <c r="K48" s="345"/>
      <c r="L48" s="345"/>
      <c r="M48" s="345"/>
      <c r="N48" s="345"/>
      <c r="O48" s="345"/>
      <c r="P48" s="345"/>
      <c r="Q48" s="345"/>
      <c r="R48" s="345"/>
      <c r="S48" s="345"/>
      <c r="T48" s="345"/>
      <c r="U48" s="345"/>
      <c r="V48" s="1365"/>
      <c r="W48" s="1366"/>
      <c r="X48" s="1366"/>
      <c r="Y48" s="1367"/>
      <c r="Z48" s="1348"/>
    </row>
    <row r="49" spans="1:26" ht="18.75" customHeight="1" x14ac:dyDescent="0.2">
      <c r="A49" s="347"/>
      <c r="B49" s="1376"/>
      <c r="C49" s="345" t="s">
        <v>771</v>
      </c>
      <c r="D49" s="345"/>
      <c r="E49" s="345"/>
      <c r="F49" s="345"/>
      <c r="G49" s="345"/>
      <c r="H49" s="345"/>
      <c r="I49" s="345"/>
      <c r="J49" s="345"/>
      <c r="K49" s="345"/>
      <c r="L49" s="345"/>
      <c r="M49" s="345"/>
      <c r="N49" s="345"/>
      <c r="O49" s="345"/>
      <c r="P49" s="345"/>
      <c r="Q49" s="345"/>
      <c r="R49" s="345"/>
      <c r="S49" s="345"/>
      <c r="T49" s="345"/>
      <c r="U49" s="345"/>
      <c r="V49" s="1365"/>
      <c r="W49" s="1366"/>
      <c r="X49" s="1366"/>
      <c r="Y49" s="1367"/>
      <c r="Z49" s="1348"/>
    </row>
    <row r="50" spans="1:26" ht="18.75" customHeight="1" x14ac:dyDescent="0.2">
      <c r="A50" s="347"/>
      <c r="B50" s="1376"/>
      <c r="C50" s="345"/>
      <c r="D50" s="1377" t="s">
        <v>772</v>
      </c>
      <c r="E50" s="1378"/>
      <c r="F50" s="1378"/>
      <c r="G50" s="1378"/>
      <c r="H50" s="1378"/>
      <c r="I50" s="1379"/>
      <c r="J50" s="1377"/>
      <c r="K50" s="1378"/>
      <c r="L50" s="1378"/>
      <c r="M50" s="1378"/>
      <c r="N50" s="1378"/>
      <c r="O50" s="1378"/>
      <c r="P50" s="1378"/>
      <c r="Q50" s="1378"/>
      <c r="R50" s="1378"/>
      <c r="S50" s="1378"/>
      <c r="T50" s="1379"/>
      <c r="U50" s="345"/>
      <c r="V50" s="1365"/>
      <c r="W50" s="1366"/>
      <c r="X50" s="1366"/>
      <c r="Y50" s="1367"/>
      <c r="Z50" s="1348"/>
    </row>
    <row r="51" spans="1:26" ht="7.5" customHeight="1" x14ac:dyDescent="0.2">
      <c r="A51" s="347"/>
      <c r="B51" s="1380"/>
      <c r="C51" s="1381"/>
      <c r="D51" s="1381"/>
      <c r="E51" s="1381"/>
      <c r="F51" s="1381"/>
      <c r="G51" s="1381"/>
      <c r="H51" s="1381"/>
      <c r="I51" s="1381"/>
      <c r="J51" s="1381"/>
      <c r="K51" s="1381"/>
      <c r="L51" s="1381"/>
      <c r="M51" s="1381"/>
      <c r="N51" s="1381"/>
      <c r="O51" s="1381"/>
      <c r="P51" s="1381"/>
      <c r="Q51" s="1381"/>
      <c r="R51" s="1381"/>
      <c r="S51" s="1381"/>
      <c r="T51" s="1381"/>
      <c r="U51" s="1381"/>
      <c r="V51" s="1368"/>
      <c r="W51" s="1369"/>
      <c r="X51" s="1369"/>
      <c r="Y51" s="1370"/>
      <c r="Z51" s="1348"/>
    </row>
    <row r="52" spans="1:26" ht="7.35" customHeight="1" x14ac:dyDescent="0.2">
      <c r="A52" s="347"/>
      <c r="B52" s="345"/>
      <c r="C52" s="345"/>
      <c r="D52" s="345"/>
      <c r="E52" s="345"/>
      <c r="F52" s="345"/>
      <c r="G52" s="345"/>
      <c r="H52" s="345"/>
      <c r="I52" s="345"/>
      <c r="J52" s="345"/>
      <c r="K52" s="345"/>
      <c r="L52" s="345"/>
      <c r="M52" s="345"/>
      <c r="N52" s="345"/>
      <c r="O52" s="345"/>
      <c r="P52" s="345"/>
      <c r="Q52" s="345"/>
      <c r="R52" s="345"/>
      <c r="S52" s="345"/>
      <c r="T52" s="345"/>
      <c r="U52" s="345"/>
      <c r="V52" s="1384"/>
      <c r="W52" s="1384"/>
      <c r="X52" s="1384"/>
      <c r="Y52" s="1384"/>
      <c r="Z52" s="1348"/>
    </row>
    <row r="53" spans="1:26" ht="18.75" customHeight="1" x14ac:dyDescent="0.2">
      <c r="A53" s="347"/>
      <c r="B53" s="345" t="s">
        <v>773</v>
      </c>
      <c r="C53" s="345"/>
      <c r="D53" s="345"/>
      <c r="E53" s="345"/>
      <c r="F53" s="345"/>
      <c r="G53" s="345"/>
      <c r="H53" s="345"/>
      <c r="I53" s="345"/>
      <c r="J53" s="345"/>
      <c r="K53" s="345"/>
      <c r="L53" s="345"/>
      <c r="M53" s="345"/>
      <c r="N53" s="345"/>
      <c r="O53" s="345"/>
      <c r="P53" s="345"/>
      <c r="Q53" s="345"/>
      <c r="R53" s="345"/>
      <c r="S53" s="345"/>
      <c r="T53" s="345"/>
      <c r="U53" s="345"/>
      <c r="V53" s="1372"/>
      <c r="W53" s="1372"/>
      <c r="X53" s="1372"/>
      <c r="Y53" s="1372"/>
      <c r="Z53" s="1348"/>
    </row>
    <row r="54" spans="1:26" ht="18.75" customHeight="1" x14ac:dyDescent="0.2">
      <c r="A54" s="347"/>
      <c r="B54" s="1373"/>
      <c r="C54" s="1385" t="s">
        <v>774</v>
      </c>
      <c r="D54" s="1385"/>
      <c r="E54" s="1385"/>
      <c r="F54" s="1385"/>
      <c r="G54" s="1385"/>
      <c r="H54" s="1385"/>
      <c r="I54" s="1385"/>
      <c r="J54" s="1385"/>
      <c r="K54" s="1385"/>
      <c r="L54" s="1385"/>
      <c r="M54" s="1385"/>
      <c r="N54" s="1385"/>
      <c r="O54" s="1385"/>
      <c r="P54" s="1385"/>
      <c r="Q54" s="1385"/>
      <c r="R54" s="1385"/>
      <c r="S54" s="1385"/>
      <c r="T54" s="1385"/>
      <c r="U54" s="1375"/>
      <c r="V54" s="1358" t="s">
        <v>755</v>
      </c>
      <c r="W54" s="1359"/>
      <c r="X54" s="1359"/>
      <c r="Y54" s="1360"/>
      <c r="Z54" s="1348"/>
    </row>
    <row r="55" spans="1:26" ht="18.75" customHeight="1" x14ac:dyDescent="0.2">
      <c r="A55" s="347"/>
      <c r="B55" s="1376"/>
      <c r="C55" s="345"/>
      <c r="D55" s="1377" t="s">
        <v>554</v>
      </c>
      <c r="E55" s="1378"/>
      <c r="F55" s="1378"/>
      <c r="G55" s="1378"/>
      <c r="H55" s="1378"/>
      <c r="I55" s="1379"/>
      <c r="J55" s="1377"/>
      <c r="K55" s="1378"/>
      <c r="L55" s="1378"/>
      <c r="M55" s="1378"/>
      <c r="N55" s="1378"/>
      <c r="O55" s="1378"/>
      <c r="P55" s="1378"/>
      <c r="Q55" s="1378"/>
      <c r="R55" s="1378"/>
      <c r="S55" s="1378"/>
      <c r="T55" s="1379"/>
      <c r="U55" s="1348"/>
      <c r="V55" s="1365"/>
      <c r="W55" s="1383"/>
      <c r="X55" s="1383"/>
      <c r="Y55" s="1367"/>
      <c r="Z55" s="1348"/>
    </row>
    <row r="56" spans="1:26" ht="7.5" customHeight="1" x14ac:dyDescent="0.2">
      <c r="A56" s="347"/>
      <c r="B56" s="1380"/>
      <c r="C56" s="1381"/>
      <c r="D56" s="1381"/>
      <c r="E56" s="1381"/>
      <c r="F56" s="1381"/>
      <c r="G56" s="1381"/>
      <c r="H56" s="1381"/>
      <c r="I56" s="1381"/>
      <c r="J56" s="1381"/>
      <c r="K56" s="1381"/>
      <c r="L56" s="1381"/>
      <c r="M56" s="1381"/>
      <c r="N56" s="1381"/>
      <c r="O56" s="1381"/>
      <c r="P56" s="1381"/>
      <c r="Q56" s="1381"/>
      <c r="R56" s="1381"/>
      <c r="S56" s="1381"/>
      <c r="T56" s="1381"/>
      <c r="U56" s="1382"/>
      <c r="V56" s="1368"/>
      <c r="W56" s="1369"/>
      <c r="X56" s="1369"/>
      <c r="Y56" s="1370"/>
      <c r="Z56" s="1348"/>
    </row>
    <row r="57" spans="1:26" ht="18.75" customHeight="1" x14ac:dyDescent="0.2">
      <c r="A57" s="347"/>
      <c r="B57" s="1373"/>
      <c r="C57" s="1374" t="s">
        <v>757</v>
      </c>
      <c r="D57" s="1374"/>
      <c r="E57" s="1374"/>
      <c r="F57" s="1374"/>
      <c r="G57" s="1374"/>
      <c r="H57" s="1374"/>
      <c r="I57" s="1374"/>
      <c r="J57" s="1374"/>
      <c r="K57" s="1374"/>
      <c r="L57" s="1374"/>
      <c r="M57" s="1374"/>
      <c r="N57" s="1374"/>
      <c r="O57" s="1374"/>
      <c r="P57" s="1374"/>
      <c r="Q57" s="1374"/>
      <c r="R57" s="1374"/>
      <c r="S57" s="1374"/>
      <c r="T57" s="1374"/>
      <c r="U57" s="1374"/>
      <c r="V57" s="1358" t="s">
        <v>755</v>
      </c>
      <c r="W57" s="1359"/>
      <c r="X57" s="1359"/>
      <c r="Y57" s="1360"/>
      <c r="Z57" s="1348"/>
    </row>
    <row r="58" spans="1:26" ht="18.75" customHeight="1" x14ac:dyDescent="0.2">
      <c r="A58" s="347"/>
      <c r="B58" s="1376"/>
      <c r="C58" s="345"/>
      <c r="D58" s="1377" t="s">
        <v>553</v>
      </c>
      <c r="E58" s="1378"/>
      <c r="F58" s="1378"/>
      <c r="G58" s="1378"/>
      <c r="H58" s="1378"/>
      <c r="I58" s="1379"/>
      <c r="J58" s="1377"/>
      <c r="K58" s="1378"/>
      <c r="L58" s="1378"/>
      <c r="M58" s="1378"/>
      <c r="N58" s="1378"/>
      <c r="O58" s="1378"/>
      <c r="P58" s="1378"/>
      <c r="Q58" s="1378"/>
      <c r="R58" s="1378"/>
      <c r="S58" s="1378"/>
      <c r="T58" s="1379"/>
      <c r="U58" s="345"/>
      <c r="V58" s="1365"/>
      <c r="W58" s="1366"/>
      <c r="X58" s="1366"/>
      <c r="Y58" s="1367"/>
      <c r="Z58" s="1348"/>
    </row>
    <row r="59" spans="1:26" ht="7.5" customHeight="1" x14ac:dyDescent="0.2">
      <c r="A59" s="347"/>
      <c r="B59" s="1380"/>
      <c r="C59" s="1381"/>
      <c r="D59" s="1381"/>
      <c r="E59" s="1381"/>
      <c r="F59" s="1381"/>
      <c r="G59" s="1381"/>
      <c r="H59" s="1381"/>
      <c r="I59" s="1381"/>
      <c r="J59" s="1381"/>
      <c r="K59" s="1381"/>
      <c r="L59" s="1381"/>
      <c r="M59" s="1381"/>
      <c r="N59" s="1381"/>
      <c r="O59" s="1381"/>
      <c r="P59" s="1381"/>
      <c r="Q59" s="1381"/>
      <c r="R59" s="1381"/>
      <c r="S59" s="1381"/>
      <c r="T59" s="1381"/>
      <c r="U59" s="1381"/>
      <c r="V59" s="1368"/>
      <c r="W59" s="1369"/>
      <c r="X59" s="1369"/>
      <c r="Y59" s="1370"/>
      <c r="Z59" s="1348"/>
    </row>
    <row r="60" spans="1:26" ht="18.75" customHeight="1" x14ac:dyDescent="0.2">
      <c r="A60" s="347"/>
      <c r="B60" s="1373"/>
      <c r="C60" s="1374" t="s">
        <v>775</v>
      </c>
      <c r="D60" s="1374"/>
      <c r="E60" s="1374"/>
      <c r="F60" s="1374"/>
      <c r="G60" s="1374"/>
      <c r="H60" s="1374"/>
      <c r="I60" s="1374"/>
      <c r="J60" s="1374"/>
      <c r="K60" s="1374"/>
      <c r="L60" s="1374"/>
      <c r="M60" s="1374"/>
      <c r="N60" s="1374"/>
      <c r="O60" s="1374"/>
      <c r="P60" s="1374"/>
      <c r="Q60" s="1374"/>
      <c r="R60" s="1374"/>
      <c r="S60" s="1374"/>
      <c r="T60" s="1374"/>
      <c r="U60" s="1375"/>
      <c r="V60" s="1358" t="s">
        <v>755</v>
      </c>
      <c r="W60" s="1359"/>
      <c r="X60" s="1359"/>
      <c r="Y60" s="1360"/>
      <c r="Z60" s="1348"/>
    </row>
    <row r="61" spans="1:26" ht="18.75" customHeight="1" x14ac:dyDescent="0.2">
      <c r="A61" s="347"/>
      <c r="B61" s="1380"/>
      <c r="C61" s="1381" t="s">
        <v>759</v>
      </c>
      <c r="D61" s="1381"/>
      <c r="E61" s="1381"/>
      <c r="F61" s="1381"/>
      <c r="G61" s="1381"/>
      <c r="H61" s="1381"/>
      <c r="I61" s="1381"/>
      <c r="J61" s="1381"/>
      <c r="K61" s="1381"/>
      <c r="L61" s="1381"/>
      <c r="M61" s="1381"/>
      <c r="N61" s="1381"/>
      <c r="O61" s="1381"/>
      <c r="P61" s="1381"/>
      <c r="Q61" s="1381"/>
      <c r="R61" s="1381"/>
      <c r="S61" s="1381"/>
      <c r="T61" s="1381"/>
      <c r="U61" s="1382"/>
      <c r="V61" s="1368"/>
      <c r="W61" s="1369"/>
      <c r="X61" s="1369"/>
      <c r="Y61" s="1370"/>
      <c r="Z61" s="1348"/>
    </row>
    <row r="62" spans="1:26" ht="7.35" customHeight="1" x14ac:dyDescent="0.2">
      <c r="A62" s="347"/>
      <c r="B62" s="345"/>
      <c r="C62" s="345"/>
      <c r="D62" s="345"/>
      <c r="E62" s="345"/>
      <c r="F62" s="345"/>
      <c r="G62" s="345"/>
      <c r="H62" s="345"/>
      <c r="I62" s="345"/>
      <c r="J62" s="345"/>
      <c r="K62" s="345"/>
      <c r="L62" s="345"/>
      <c r="M62" s="345"/>
      <c r="N62" s="345"/>
      <c r="O62" s="345"/>
      <c r="P62" s="345"/>
      <c r="Q62" s="345"/>
      <c r="R62" s="345"/>
      <c r="S62" s="345"/>
      <c r="T62" s="345"/>
      <c r="U62" s="345"/>
      <c r="V62" s="1384"/>
      <c r="W62" s="1384"/>
      <c r="X62" s="1384"/>
      <c r="Y62" s="1384"/>
      <c r="Z62" s="1348"/>
    </row>
    <row r="63" spans="1:26" ht="7.35" customHeight="1" x14ac:dyDescent="0.2">
      <c r="A63" s="347"/>
      <c r="B63" s="345"/>
      <c r="C63" s="345"/>
      <c r="D63" s="345"/>
      <c r="E63" s="345"/>
      <c r="F63" s="345"/>
      <c r="G63" s="345"/>
      <c r="H63" s="345"/>
      <c r="I63" s="345"/>
      <c r="J63" s="345"/>
      <c r="K63" s="345"/>
      <c r="L63" s="345"/>
      <c r="M63" s="345"/>
      <c r="N63" s="345"/>
      <c r="O63" s="345"/>
      <c r="P63" s="345"/>
      <c r="Q63" s="345"/>
      <c r="R63" s="345"/>
      <c r="S63" s="345"/>
      <c r="T63" s="345"/>
      <c r="U63" s="345"/>
      <c r="V63" s="1384"/>
      <c r="W63" s="1384"/>
      <c r="X63" s="1384"/>
      <c r="Y63" s="1384"/>
      <c r="Z63" s="1348"/>
    </row>
    <row r="64" spans="1:26" x14ac:dyDescent="0.2">
      <c r="A64" s="347"/>
      <c r="B64" s="345" t="s">
        <v>776</v>
      </c>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1348"/>
    </row>
    <row r="65" spans="1:26" x14ac:dyDescent="0.2">
      <c r="A65" s="347"/>
      <c r="B65" s="345" t="s">
        <v>543</v>
      </c>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row>
    <row r="66" spans="1:26" x14ac:dyDescent="0.2">
      <c r="A66" s="347"/>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row>
    <row r="67" spans="1:26" x14ac:dyDescent="0.2">
      <c r="A67" s="346"/>
    </row>
    <row r="68" spans="1:26" x14ac:dyDescent="0.2">
      <c r="A68" s="346"/>
    </row>
    <row r="69" spans="1:26" x14ac:dyDescent="0.2">
      <c r="A69" s="346"/>
    </row>
    <row r="70" spans="1:26" x14ac:dyDescent="0.2">
      <c r="A70" s="346"/>
    </row>
    <row r="71" spans="1:26" x14ac:dyDescent="0.2">
      <c r="A71" s="346"/>
    </row>
    <row r="72" spans="1:26" x14ac:dyDescent="0.2">
      <c r="A72" s="346"/>
    </row>
    <row r="73" spans="1:26" x14ac:dyDescent="0.2">
      <c r="A73" s="346"/>
    </row>
    <row r="74" spans="1:26" x14ac:dyDescent="0.2">
      <c r="A74" s="346"/>
    </row>
    <row r="75" spans="1:26" x14ac:dyDescent="0.2">
      <c r="A75" s="346"/>
    </row>
    <row r="76" spans="1:26" x14ac:dyDescent="0.2">
      <c r="A76" s="346"/>
    </row>
    <row r="77" spans="1:26" x14ac:dyDescent="0.2">
      <c r="A77" s="346"/>
    </row>
    <row r="78" spans="1:26" x14ac:dyDescent="0.2">
      <c r="A78" s="346"/>
    </row>
    <row r="79" spans="1:26" x14ac:dyDescent="0.2">
      <c r="A79" s="346"/>
    </row>
    <row r="80" spans="1:26" x14ac:dyDescent="0.2">
      <c r="A80" s="346"/>
    </row>
    <row r="81" spans="1:1" x14ac:dyDescent="0.2">
      <c r="A81" s="346"/>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B8:F11"/>
    <mergeCell ref="G8:N8"/>
    <mergeCell ref="G9:N9"/>
    <mergeCell ref="G10:N10"/>
    <mergeCell ref="G11:O11"/>
    <mergeCell ref="V14:Y17"/>
    <mergeCell ref="D16:I16"/>
    <mergeCell ref="J16:T16"/>
    <mergeCell ref="R2:Y2"/>
    <mergeCell ref="B4:Y4"/>
    <mergeCell ref="B6:F6"/>
    <mergeCell ref="G6:Y6"/>
    <mergeCell ref="B7:F7"/>
    <mergeCell ref="G7:Y7"/>
  </mergeCells>
  <phoneticPr fontId="2"/>
  <pageMargins left="0.7" right="0.7" top="0.75" bottom="0.75" header="0.3" footer="0.3"/>
  <pageSetup paperSize="9" scale="6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2"/>
  <sheetViews>
    <sheetView view="pageBreakPreview" zoomScaleNormal="100" zoomScaleSheetLayoutView="100" workbookViewId="0"/>
  </sheetViews>
  <sheetFormatPr defaultColWidth="4.44140625" defaultRowHeight="13.2" x14ac:dyDescent="0.2"/>
  <cols>
    <col min="1" max="1" width="2.33203125" style="344" customWidth="1"/>
    <col min="2" max="2" width="2.6640625" style="344" customWidth="1"/>
    <col min="3" max="21" width="4.44140625" style="344" customWidth="1"/>
    <col min="22" max="25" width="2.6640625" style="344" customWidth="1"/>
    <col min="26" max="26" width="2.33203125" style="344" customWidth="1"/>
    <col min="27" max="27" width="4.44140625" style="344"/>
    <col min="28" max="255" width="4.44140625" style="345"/>
    <col min="256" max="256" width="1.88671875" style="345" customWidth="1"/>
    <col min="257" max="257" width="2.33203125" style="345" customWidth="1"/>
    <col min="258" max="258" width="2.6640625" style="345" customWidth="1"/>
    <col min="259" max="277" width="4.44140625" style="345" customWidth="1"/>
    <col min="278" max="281" width="2.6640625" style="345" customWidth="1"/>
    <col min="282" max="282" width="2.33203125" style="345" customWidth="1"/>
    <col min="283" max="511" width="4.44140625" style="345"/>
    <col min="512" max="512" width="1.88671875" style="345" customWidth="1"/>
    <col min="513" max="513" width="2.33203125" style="345" customWidth="1"/>
    <col min="514" max="514" width="2.6640625" style="345" customWidth="1"/>
    <col min="515" max="533" width="4.44140625" style="345" customWidth="1"/>
    <col min="534" max="537" width="2.6640625" style="345" customWidth="1"/>
    <col min="538" max="538" width="2.33203125" style="345" customWidth="1"/>
    <col min="539" max="767" width="4.44140625" style="345"/>
    <col min="768" max="768" width="1.88671875" style="345" customWidth="1"/>
    <col min="769" max="769" width="2.33203125" style="345" customWidth="1"/>
    <col min="770" max="770" width="2.6640625" style="345" customWidth="1"/>
    <col min="771" max="789" width="4.44140625" style="345" customWidth="1"/>
    <col min="790" max="793" width="2.6640625" style="345" customWidth="1"/>
    <col min="794" max="794" width="2.33203125" style="345" customWidth="1"/>
    <col min="795" max="1023" width="4.44140625" style="345"/>
    <col min="1024" max="1024" width="1.88671875" style="345" customWidth="1"/>
    <col min="1025" max="1025" width="2.33203125" style="345" customWidth="1"/>
    <col min="1026" max="1026" width="2.6640625" style="345" customWidth="1"/>
    <col min="1027" max="1045" width="4.44140625" style="345" customWidth="1"/>
    <col min="1046" max="1049" width="2.6640625" style="345" customWidth="1"/>
    <col min="1050" max="1050" width="2.33203125" style="345" customWidth="1"/>
    <col min="1051" max="1279" width="4.44140625" style="345"/>
    <col min="1280" max="1280" width="1.88671875" style="345" customWidth="1"/>
    <col min="1281" max="1281" width="2.33203125" style="345" customWidth="1"/>
    <col min="1282" max="1282" width="2.6640625" style="345" customWidth="1"/>
    <col min="1283" max="1301" width="4.44140625" style="345" customWidth="1"/>
    <col min="1302" max="1305" width="2.6640625" style="345" customWidth="1"/>
    <col min="1306" max="1306" width="2.33203125" style="345" customWidth="1"/>
    <col min="1307" max="1535" width="4.44140625" style="345"/>
    <col min="1536" max="1536" width="1.88671875" style="345" customWidth="1"/>
    <col min="1537" max="1537" width="2.33203125" style="345" customWidth="1"/>
    <col min="1538" max="1538" width="2.6640625" style="345" customWidth="1"/>
    <col min="1539" max="1557" width="4.44140625" style="345" customWidth="1"/>
    <col min="1558" max="1561" width="2.6640625" style="345" customWidth="1"/>
    <col min="1562" max="1562" width="2.33203125" style="345" customWidth="1"/>
    <col min="1563" max="1791" width="4.44140625" style="345"/>
    <col min="1792" max="1792" width="1.88671875" style="345" customWidth="1"/>
    <col min="1793" max="1793" width="2.33203125" style="345" customWidth="1"/>
    <col min="1794" max="1794" width="2.6640625" style="345" customWidth="1"/>
    <col min="1795" max="1813" width="4.44140625" style="345" customWidth="1"/>
    <col min="1814" max="1817" width="2.6640625" style="345" customWidth="1"/>
    <col min="1818" max="1818" width="2.33203125" style="345" customWidth="1"/>
    <col min="1819" max="2047" width="4.44140625" style="345"/>
    <col min="2048" max="2048" width="1.88671875" style="345" customWidth="1"/>
    <col min="2049" max="2049" width="2.33203125" style="345" customWidth="1"/>
    <col min="2050" max="2050" width="2.6640625" style="345" customWidth="1"/>
    <col min="2051" max="2069" width="4.44140625" style="345" customWidth="1"/>
    <col min="2070" max="2073" width="2.6640625" style="345" customWidth="1"/>
    <col min="2074" max="2074" width="2.33203125" style="345" customWidth="1"/>
    <col min="2075" max="2303" width="4.44140625" style="345"/>
    <col min="2304" max="2304" width="1.88671875" style="345" customWidth="1"/>
    <col min="2305" max="2305" width="2.33203125" style="345" customWidth="1"/>
    <col min="2306" max="2306" width="2.6640625" style="345" customWidth="1"/>
    <col min="2307" max="2325" width="4.44140625" style="345" customWidth="1"/>
    <col min="2326" max="2329" width="2.6640625" style="345" customWidth="1"/>
    <col min="2330" max="2330" width="2.33203125" style="345" customWidth="1"/>
    <col min="2331" max="2559" width="4.44140625" style="345"/>
    <col min="2560" max="2560" width="1.88671875" style="345" customWidth="1"/>
    <col min="2561" max="2561" width="2.33203125" style="345" customWidth="1"/>
    <col min="2562" max="2562" width="2.6640625" style="345" customWidth="1"/>
    <col min="2563" max="2581" width="4.44140625" style="345" customWidth="1"/>
    <col min="2582" max="2585" width="2.6640625" style="345" customWidth="1"/>
    <col min="2586" max="2586" width="2.33203125" style="345" customWidth="1"/>
    <col min="2587" max="2815" width="4.44140625" style="345"/>
    <col min="2816" max="2816" width="1.88671875" style="345" customWidth="1"/>
    <col min="2817" max="2817" width="2.33203125" style="345" customWidth="1"/>
    <col min="2818" max="2818" width="2.6640625" style="345" customWidth="1"/>
    <col min="2819" max="2837" width="4.44140625" style="345" customWidth="1"/>
    <col min="2838" max="2841" width="2.6640625" style="345" customWidth="1"/>
    <col min="2842" max="2842" width="2.33203125" style="345" customWidth="1"/>
    <col min="2843" max="3071" width="4.44140625" style="345"/>
    <col min="3072" max="3072" width="1.88671875" style="345" customWidth="1"/>
    <col min="3073" max="3073" width="2.33203125" style="345" customWidth="1"/>
    <col min="3074" max="3074" width="2.6640625" style="345" customWidth="1"/>
    <col min="3075" max="3093" width="4.44140625" style="345" customWidth="1"/>
    <col min="3094" max="3097" width="2.6640625" style="345" customWidth="1"/>
    <col min="3098" max="3098" width="2.33203125" style="345" customWidth="1"/>
    <col min="3099" max="3327" width="4.44140625" style="345"/>
    <col min="3328" max="3328" width="1.88671875" style="345" customWidth="1"/>
    <col min="3329" max="3329" width="2.33203125" style="345" customWidth="1"/>
    <col min="3330" max="3330" width="2.6640625" style="345" customWidth="1"/>
    <col min="3331" max="3349" width="4.44140625" style="345" customWidth="1"/>
    <col min="3350" max="3353" width="2.6640625" style="345" customWidth="1"/>
    <col min="3354" max="3354" width="2.33203125" style="345" customWidth="1"/>
    <col min="3355" max="3583" width="4.44140625" style="345"/>
    <col min="3584" max="3584" width="1.88671875" style="345" customWidth="1"/>
    <col min="3585" max="3585" width="2.33203125" style="345" customWidth="1"/>
    <col min="3586" max="3586" width="2.6640625" style="345" customWidth="1"/>
    <col min="3587" max="3605" width="4.44140625" style="345" customWidth="1"/>
    <col min="3606" max="3609" width="2.6640625" style="345" customWidth="1"/>
    <col min="3610" max="3610" width="2.33203125" style="345" customWidth="1"/>
    <col min="3611" max="3839" width="4.44140625" style="345"/>
    <col min="3840" max="3840" width="1.88671875" style="345" customWidth="1"/>
    <col min="3841" max="3841" width="2.33203125" style="345" customWidth="1"/>
    <col min="3842" max="3842" width="2.6640625" style="345" customWidth="1"/>
    <col min="3843" max="3861" width="4.44140625" style="345" customWidth="1"/>
    <col min="3862" max="3865" width="2.6640625" style="345" customWidth="1"/>
    <col min="3866" max="3866" width="2.33203125" style="345" customWidth="1"/>
    <col min="3867" max="4095" width="4.44140625" style="345"/>
    <col min="4096" max="4096" width="1.88671875" style="345" customWidth="1"/>
    <col min="4097" max="4097" width="2.33203125" style="345" customWidth="1"/>
    <col min="4098" max="4098" width="2.6640625" style="345" customWidth="1"/>
    <col min="4099" max="4117" width="4.44140625" style="345" customWidth="1"/>
    <col min="4118" max="4121" width="2.6640625" style="345" customWidth="1"/>
    <col min="4122" max="4122" width="2.33203125" style="345" customWidth="1"/>
    <col min="4123" max="4351" width="4.44140625" style="345"/>
    <col min="4352" max="4352" width="1.88671875" style="345" customWidth="1"/>
    <col min="4353" max="4353" width="2.33203125" style="345" customWidth="1"/>
    <col min="4354" max="4354" width="2.6640625" style="345" customWidth="1"/>
    <col min="4355" max="4373" width="4.44140625" style="345" customWidth="1"/>
    <col min="4374" max="4377" width="2.6640625" style="345" customWidth="1"/>
    <col min="4378" max="4378" width="2.33203125" style="345" customWidth="1"/>
    <col min="4379" max="4607" width="4.44140625" style="345"/>
    <col min="4608" max="4608" width="1.88671875" style="345" customWidth="1"/>
    <col min="4609" max="4609" width="2.33203125" style="345" customWidth="1"/>
    <col min="4610" max="4610" width="2.6640625" style="345" customWidth="1"/>
    <col min="4611" max="4629" width="4.44140625" style="345" customWidth="1"/>
    <col min="4630" max="4633" width="2.6640625" style="345" customWidth="1"/>
    <col min="4634" max="4634" width="2.33203125" style="345" customWidth="1"/>
    <col min="4635" max="4863" width="4.44140625" style="345"/>
    <col min="4864" max="4864" width="1.88671875" style="345" customWidth="1"/>
    <col min="4865" max="4865" width="2.33203125" style="345" customWidth="1"/>
    <col min="4866" max="4866" width="2.6640625" style="345" customWidth="1"/>
    <col min="4867" max="4885" width="4.44140625" style="345" customWidth="1"/>
    <col min="4886" max="4889" width="2.6640625" style="345" customWidth="1"/>
    <col min="4890" max="4890" width="2.33203125" style="345" customWidth="1"/>
    <col min="4891" max="5119" width="4.44140625" style="345"/>
    <col min="5120" max="5120" width="1.88671875" style="345" customWidth="1"/>
    <col min="5121" max="5121" width="2.33203125" style="345" customWidth="1"/>
    <col min="5122" max="5122" width="2.6640625" style="345" customWidth="1"/>
    <col min="5123" max="5141" width="4.44140625" style="345" customWidth="1"/>
    <col min="5142" max="5145" width="2.6640625" style="345" customWidth="1"/>
    <col min="5146" max="5146" width="2.33203125" style="345" customWidth="1"/>
    <col min="5147" max="5375" width="4.44140625" style="345"/>
    <col min="5376" max="5376" width="1.88671875" style="345" customWidth="1"/>
    <col min="5377" max="5377" width="2.33203125" style="345" customWidth="1"/>
    <col min="5378" max="5378" width="2.6640625" style="345" customWidth="1"/>
    <col min="5379" max="5397" width="4.44140625" style="345" customWidth="1"/>
    <col min="5398" max="5401" width="2.6640625" style="345" customWidth="1"/>
    <col min="5402" max="5402" width="2.33203125" style="345" customWidth="1"/>
    <col min="5403" max="5631" width="4.44140625" style="345"/>
    <col min="5632" max="5632" width="1.88671875" style="345" customWidth="1"/>
    <col min="5633" max="5633" width="2.33203125" style="345" customWidth="1"/>
    <col min="5634" max="5634" width="2.6640625" style="345" customWidth="1"/>
    <col min="5635" max="5653" width="4.44140625" style="345" customWidth="1"/>
    <col min="5654" max="5657" width="2.6640625" style="345" customWidth="1"/>
    <col min="5658" max="5658" width="2.33203125" style="345" customWidth="1"/>
    <col min="5659" max="5887" width="4.44140625" style="345"/>
    <col min="5888" max="5888" width="1.88671875" style="345" customWidth="1"/>
    <col min="5889" max="5889" width="2.33203125" style="345" customWidth="1"/>
    <col min="5890" max="5890" width="2.6640625" style="345" customWidth="1"/>
    <col min="5891" max="5909" width="4.44140625" style="345" customWidth="1"/>
    <col min="5910" max="5913" width="2.6640625" style="345" customWidth="1"/>
    <col min="5914" max="5914" width="2.33203125" style="345" customWidth="1"/>
    <col min="5915" max="6143" width="4.44140625" style="345"/>
    <col min="6144" max="6144" width="1.88671875" style="345" customWidth="1"/>
    <col min="6145" max="6145" width="2.33203125" style="345" customWidth="1"/>
    <col min="6146" max="6146" width="2.6640625" style="345" customWidth="1"/>
    <col min="6147" max="6165" width="4.44140625" style="345" customWidth="1"/>
    <col min="6166" max="6169" width="2.6640625" style="345" customWidth="1"/>
    <col min="6170" max="6170" width="2.33203125" style="345" customWidth="1"/>
    <col min="6171" max="6399" width="4.44140625" style="345"/>
    <col min="6400" max="6400" width="1.88671875" style="345" customWidth="1"/>
    <col min="6401" max="6401" width="2.33203125" style="345" customWidth="1"/>
    <col min="6402" max="6402" width="2.6640625" style="345" customWidth="1"/>
    <col min="6403" max="6421" width="4.44140625" style="345" customWidth="1"/>
    <col min="6422" max="6425" width="2.6640625" style="345" customWidth="1"/>
    <col min="6426" max="6426" width="2.33203125" style="345" customWidth="1"/>
    <col min="6427" max="6655" width="4.44140625" style="345"/>
    <col min="6656" max="6656" width="1.88671875" style="345" customWidth="1"/>
    <col min="6657" max="6657" width="2.33203125" style="345" customWidth="1"/>
    <col min="6658" max="6658" width="2.6640625" style="345" customWidth="1"/>
    <col min="6659" max="6677" width="4.44140625" style="345" customWidth="1"/>
    <col min="6678" max="6681" width="2.6640625" style="345" customWidth="1"/>
    <col min="6682" max="6682" width="2.33203125" style="345" customWidth="1"/>
    <col min="6683" max="6911" width="4.44140625" style="345"/>
    <col min="6912" max="6912" width="1.88671875" style="345" customWidth="1"/>
    <col min="6913" max="6913" width="2.33203125" style="345" customWidth="1"/>
    <col min="6914" max="6914" width="2.6640625" style="345" customWidth="1"/>
    <col min="6915" max="6933" width="4.44140625" style="345" customWidth="1"/>
    <col min="6934" max="6937" width="2.6640625" style="345" customWidth="1"/>
    <col min="6938" max="6938" width="2.33203125" style="345" customWidth="1"/>
    <col min="6939" max="7167" width="4.44140625" style="345"/>
    <col min="7168" max="7168" width="1.88671875" style="345" customWidth="1"/>
    <col min="7169" max="7169" width="2.33203125" style="345" customWidth="1"/>
    <col min="7170" max="7170" width="2.6640625" style="345" customWidth="1"/>
    <col min="7171" max="7189" width="4.44140625" style="345" customWidth="1"/>
    <col min="7190" max="7193" width="2.6640625" style="345" customWidth="1"/>
    <col min="7194" max="7194" width="2.33203125" style="345" customWidth="1"/>
    <col min="7195" max="7423" width="4.44140625" style="345"/>
    <col min="7424" max="7424" width="1.88671875" style="345" customWidth="1"/>
    <col min="7425" max="7425" width="2.33203125" style="345" customWidth="1"/>
    <col min="7426" max="7426" width="2.6640625" style="345" customWidth="1"/>
    <col min="7427" max="7445" width="4.44140625" style="345" customWidth="1"/>
    <col min="7446" max="7449" width="2.6640625" style="345" customWidth="1"/>
    <col min="7450" max="7450" width="2.33203125" style="345" customWidth="1"/>
    <col min="7451" max="7679" width="4.44140625" style="345"/>
    <col min="7680" max="7680" width="1.88671875" style="345" customWidth="1"/>
    <col min="7681" max="7681" width="2.33203125" style="345" customWidth="1"/>
    <col min="7682" max="7682" width="2.6640625" style="345" customWidth="1"/>
    <col min="7683" max="7701" width="4.44140625" style="345" customWidth="1"/>
    <col min="7702" max="7705" width="2.6640625" style="345" customWidth="1"/>
    <col min="7706" max="7706" width="2.33203125" style="345" customWidth="1"/>
    <col min="7707" max="7935" width="4.44140625" style="345"/>
    <col min="7936" max="7936" width="1.88671875" style="345" customWidth="1"/>
    <col min="7937" max="7937" width="2.33203125" style="345" customWidth="1"/>
    <col min="7938" max="7938" width="2.6640625" style="345" customWidth="1"/>
    <col min="7939" max="7957" width="4.44140625" style="345" customWidth="1"/>
    <col min="7958" max="7961" width="2.6640625" style="345" customWidth="1"/>
    <col min="7962" max="7962" width="2.33203125" style="345" customWidth="1"/>
    <col min="7963" max="8191" width="4.44140625" style="345"/>
    <col min="8192" max="8192" width="1.88671875" style="345" customWidth="1"/>
    <col min="8193" max="8193" width="2.33203125" style="345" customWidth="1"/>
    <col min="8194" max="8194" width="2.6640625" style="345" customWidth="1"/>
    <col min="8195" max="8213" width="4.44140625" style="345" customWidth="1"/>
    <col min="8214" max="8217" width="2.6640625" style="345" customWidth="1"/>
    <col min="8218" max="8218" width="2.33203125" style="345" customWidth="1"/>
    <col min="8219" max="8447" width="4.44140625" style="345"/>
    <col min="8448" max="8448" width="1.88671875" style="345" customWidth="1"/>
    <col min="8449" max="8449" width="2.33203125" style="345" customWidth="1"/>
    <col min="8450" max="8450" width="2.6640625" style="345" customWidth="1"/>
    <col min="8451" max="8469" width="4.44140625" style="345" customWidth="1"/>
    <col min="8470" max="8473" width="2.6640625" style="345" customWidth="1"/>
    <col min="8474" max="8474" width="2.33203125" style="345" customWidth="1"/>
    <col min="8475" max="8703" width="4.44140625" style="345"/>
    <col min="8704" max="8704" width="1.88671875" style="345" customWidth="1"/>
    <col min="8705" max="8705" width="2.33203125" style="345" customWidth="1"/>
    <col min="8706" max="8706" width="2.6640625" style="345" customWidth="1"/>
    <col min="8707" max="8725" width="4.44140625" style="345" customWidth="1"/>
    <col min="8726" max="8729" width="2.6640625" style="345" customWidth="1"/>
    <col min="8730" max="8730" width="2.33203125" style="345" customWidth="1"/>
    <col min="8731" max="8959" width="4.44140625" style="345"/>
    <col min="8960" max="8960" width="1.88671875" style="345" customWidth="1"/>
    <col min="8961" max="8961" width="2.33203125" style="345" customWidth="1"/>
    <col min="8962" max="8962" width="2.6640625" style="345" customWidth="1"/>
    <col min="8963" max="8981" width="4.44140625" style="345" customWidth="1"/>
    <col min="8982" max="8985" width="2.6640625" style="345" customWidth="1"/>
    <col min="8986" max="8986" width="2.33203125" style="345" customWidth="1"/>
    <col min="8987" max="9215" width="4.44140625" style="345"/>
    <col min="9216" max="9216" width="1.88671875" style="345" customWidth="1"/>
    <col min="9217" max="9217" width="2.33203125" style="345" customWidth="1"/>
    <col min="9218" max="9218" width="2.6640625" style="345" customWidth="1"/>
    <col min="9219" max="9237" width="4.44140625" style="345" customWidth="1"/>
    <col min="9238" max="9241" width="2.6640625" style="345" customWidth="1"/>
    <col min="9242" max="9242" width="2.33203125" style="345" customWidth="1"/>
    <col min="9243" max="9471" width="4.44140625" style="345"/>
    <col min="9472" max="9472" width="1.88671875" style="345" customWidth="1"/>
    <col min="9473" max="9473" width="2.33203125" style="345" customWidth="1"/>
    <col min="9474" max="9474" width="2.6640625" style="345" customWidth="1"/>
    <col min="9475" max="9493" width="4.44140625" style="345" customWidth="1"/>
    <col min="9494" max="9497" width="2.6640625" style="345" customWidth="1"/>
    <col min="9498" max="9498" width="2.33203125" style="345" customWidth="1"/>
    <col min="9499" max="9727" width="4.44140625" style="345"/>
    <col min="9728" max="9728" width="1.88671875" style="345" customWidth="1"/>
    <col min="9729" max="9729" width="2.33203125" style="345" customWidth="1"/>
    <col min="9730" max="9730" width="2.6640625" style="345" customWidth="1"/>
    <col min="9731" max="9749" width="4.44140625" style="345" customWidth="1"/>
    <col min="9750" max="9753" width="2.6640625" style="345" customWidth="1"/>
    <col min="9754" max="9754" width="2.33203125" style="345" customWidth="1"/>
    <col min="9755" max="9983" width="4.44140625" style="345"/>
    <col min="9984" max="9984" width="1.88671875" style="345" customWidth="1"/>
    <col min="9985" max="9985" width="2.33203125" style="345" customWidth="1"/>
    <col min="9986" max="9986" width="2.6640625" style="345" customWidth="1"/>
    <col min="9987" max="10005" width="4.44140625" style="345" customWidth="1"/>
    <col min="10006" max="10009" width="2.6640625" style="345" customWidth="1"/>
    <col min="10010" max="10010" width="2.33203125" style="345" customWidth="1"/>
    <col min="10011" max="10239" width="4.44140625" style="345"/>
    <col min="10240" max="10240" width="1.88671875" style="345" customWidth="1"/>
    <col min="10241" max="10241" width="2.33203125" style="345" customWidth="1"/>
    <col min="10242" max="10242" width="2.6640625" style="345" customWidth="1"/>
    <col min="10243" max="10261" width="4.44140625" style="345" customWidth="1"/>
    <col min="10262" max="10265" width="2.6640625" style="345" customWidth="1"/>
    <col min="10266" max="10266" width="2.33203125" style="345" customWidth="1"/>
    <col min="10267" max="10495" width="4.44140625" style="345"/>
    <col min="10496" max="10496" width="1.88671875" style="345" customWidth="1"/>
    <col min="10497" max="10497" width="2.33203125" style="345" customWidth="1"/>
    <col min="10498" max="10498" width="2.6640625" style="345" customWidth="1"/>
    <col min="10499" max="10517" width="4.44140625" style="345" customWidth="1"/>
    <col min="10518" max="10521" width="2.6640625" style="345" customWidth="1"/>
    <col min="10522" max="10522" width="2.33203125" style="345" customWidth="1"/>
    <col min="10523" max="10751" width="4.44140625" style="345"/>
    <col min="10752" max="10752" width="1.88671875" style="345" customWidth="1"/>
    <col min="10753" max="10753" width="2.33203125" style="345" customWidth="1"/>
    <col min="10754" max="10754" width="2.6640625" style="345" customWidth="1"/>
    <col min="10755" max="10773" width="4.44140625" style="345" customWidth="1"/>
    <col min="10774" max="10777" width="2.6640625" style="345" customWidth="1"/>
    <col min="10778" max="10778" width="2.33203125" style="345" customWidth="1"/>
    <col min="10779" max="11007" width="4.44140625" style="345"/>
    <col min="11008" max="11008" width="1.88671875" style="345" customWidth="1"/>
    <col min="11009" max="11009" width="2.33203125" style="345" customWidth="1"/>
    <col min="11010" max="11010" width="2.6640625" style="345" customWidth="1"/>
    <col min="11011" max="11029" width="4.44140625" style="345" customWidth="1"/>
    <col min="11030" max="11033" width="2.6640625" style="345" customWidth="1"/>
    <col min="11034" max="11034" width="2.33203125" style="345" customWidth="1"/>
    <col min="11035" max="11263" width="4.44140625" style="345"/>
    <col min="11264" max="11264" width="1.88671875" style="345" customWidth="1"/>
    <col min="11265" max="11265" width="2.33203125" style="345" customWidth="1"/>
    <col min="11266" max="11266" width="2.6640625" style="345" customWidth="1"/>
    <col min="11267" max="11285" width="4.44140625" style="345" customWidth="1"/>
    <col min="11286" max="11289" width="2.6640625" style="345" customWidth="1"/>
    <col min="11290" max="11290" width="2.33203125" style="345" customWidth="1"/>
    <col min="11291" max="11519" width="4.44140625" style="345"/>
    <col min="11520" max="11520" width="1.88671875" style="345" customWidth="1"/>
    <col min="11521" max="11521" width="2.33203125" style="345" customWidth="1"/>
    <col min="11522" max="11522" width="2.6640625" style="345" customWidth="1"/>
    <col min="11523" max="11541" width="4.44140625" style="345" customWidth="1"/>
    <col min="11542" max="11545" width="2.6640625" style="345" customWidth="1"/>
    <col min="11546" max="11546" width="2.33203125" style="345" customWidth="1"/>
    <col min="11547" max="11775" width="4.44140625" style="345"/>
    <col min="11776" max="11776" width="1.88671875" style="345" customWidth="1"/>
    <col min="11777" max="11777" width="2.33203125" style="345" customWidth="1"/>
    <col min="11778" max="11778" width="2.6640625" style="345" customWidth="1"/>
    <col min="11779" max="11797" width="4.44140625" style="345" customWidth="1"/>
    <col min="11798" max="11801" width="2.6640625" style="345" customWidth="1"/>
    <col min="11802" max="11802" width="2.33203125" style="345" customWidth="1"/>
    <col min="11803" max="12031" width="4.44140625" style="345"/>
    <col min="12032" max="12032" width="1.88671875" style="345" customWidth="1"/>
    <col min="12033" max="12033" width="2.33203125" style="345" customWidth="1"/>
    <col min="12034" max="12034" width="2.6640625" style="345" customWidth="1"/>
    <col min="12035" max="12053" width="4.44140625" style="345" customWidth="1"/>
    <col min="12054" max="12057" width="2.6640625" style="345" customWidth="1"/>
    <col min="12058" max="12058" width="2.33203125" style="345" customWidth="1"/>
    <col min="12059" max="12287" width="4.44140625" style="345"/>
    <col min="12288" max="12288" width="1.88671875" style="345" customWidth="1"/>
    <col min="12289" max="12289" width="2.33203125" style="345" customWidth="1"/>
    <col min="12290" max="12290" width="2.6640625" style="345" customWidth="1"/>
    <col min="12291" max="12309" width="4.44140625" style="345" customWidth="1"/>
    <col min="12310" max="12313" width="2.6640625" style="345" customWidth="1"/>
    <col min="12314" max="12314" width="2.33203125" style="345" customWidth="1"/>
    <col min="12315" max="12543" width="4.44140625" style="345"/>
    <col min="12544" max="12544" width="1.88671875" style="345" customWidth="1"/>
    <col min="12545" max="12545" width="2.33203125" style="345" customWidth="1"/>
    <col min="12546" max="12546" width="2.6640625" style="345" customWidth="1"/>
    <col min="12547" max="12565" width="4.44140625" style="345" customWidth="1"/>
    <col min="12566" max="12569" width="2.6640625" style="345" customWidth="1"/>
    <col min="12570" max="12570" width="2.33203125" style="345" customWidth="1"/>
    <col min="12571" max="12799" width="4.44140625" style="345"/>
    <col min="12800" max="12800" width="1.88671875" style="345" customWidth="1"/>
    <col min="12801" max="12801" width="2.33203125" style="345" customWidth="1"/>
    <col min="12802" max="12802" width="2.6640625" style="345" customWidth="1"/>
    <col min="12803" max="12821" width="4.44140625" style="345" customWidth="1"/>
    <col min="12822" max="12825" width="2.6640625" style="345" customWidth="1"/>
    <col min="12826" max="12826" width="2.33203125" style="345" customWidth="1"/>
    <col min="12827" max="13055" width="4.44140625" style="345"/>
    <col min="13056" max="13056" width="1.88671875" style="345" customWidth="1"/>
    <col min="13057" max="13057" width="2.33203125" style="345" customWidth="1"/>
    <col min="13058" max="13058" width="2.6640625" style="345" customWidth="1"/>
    <col min="13059" max="13077" width="4.44140625" style="345" customWidth="1"/>
    <col min="13078" max="13081" width="2.6640625" style="345" customWidth="1"/>
    <col min="13082" max="13082" width="2.33203125" style="345" customWidth="1"/>
    <col min="13083" max="13311" width="4.44140625" style="345"/>
    <col min="13312" max="13312" width="1.88671875" style="345" customWidth="1"/>
    <col min="13313" max="13313" width="2.33203125" style="345" customWidth="1"/>
    <col min="13314" max="13314" width="2.6640625" style="345" customWidth="1"/>
    <col min="13315" max="13333" width="4.44140625" style="345" customWidth="1"/>
    <col min="13334" max="13337" width="2.6640625" style="345" customWidth="1"/>
    <col min="13338" max="13338" width="2.33203125" style="345" customWidth="1"/>
    <col min="13339" max="13567" width="4.44140625" style="345"/>
    <col min="13568" max="13568" width="1.88671875" style="345" customWidth="1"/>
    <col min="13569" max="13569" width="2.33203125" style="345" customWidth="1"/>
    <col min="13570" max="13570" width="2.6640625" style="345" customWidth="1"/>
    <col min="13571" max="13589" width="4.44140625" style="345" customWidth="1"/>
    <col min="13590" max="13593" width="2.6640625" style="345" customWidth="1"/>
    <col min="13594" max="13594" width="2.33203125" style="345" customWidth="1"/>
    <col min="13595" max="13823" width="4.44140625" style="345"/>
    <col min="13824" max="13824" width="1.88671875" style="345" customWidth="1"/>
    <col min="13825" max="13825" width="2.33203125" style="345" customWidth="1"/>
    <col min="13826" max="13826" width="2.6640625" style="345" customWidth="1"/>
    <col min="13827" max="13845" width="4.44140625" style="345" customWidth="1"/>
    <col min="13846" max="13849" width="2.6640625" style="345" customWidth="1"/>
    <col min="13850" max="13850" width="2.33203125" style="345" customWidth="1"/>
    <col min="13851" max="14079" width="4.44140625" style="345"/>
    <col min="14080" max="14080" width="1.88671875" style="345" customWidth="1"/>
    <col min="14081" max="14081" width="2.33203125" style="345" customWidth="1"/>
    <col min="14082" max="14082" width="2.6640625" style="345" customWidth="1"/>
    <col min="14083" max="14101" width="4.44140625" style="345" customWidth="1"/>
    <col min="14102" max="14105" width="2.6640625" style="345" customWidth="1"/>
    <col min="14106" max="14106" width="2.33203125" style="345" customWidth="1"/>
    <col min="14107" max="14335" width="4.44140625" style="345"/>
    <col min="14336" max="14336" width="1.88671875" style="345" customWidth="1"/>
    <col min="14337" max="14337" width="2.33203125" style="345" customWidth="1"/>
    <col min="14338" max="14338" width="2.6640625" style="345" customWidth="1"/>
    <col min="14339" max="14357" width="4.44140625" style="345" customWidth="1"/>
    <col min="14358" max="14361" width="2.6640625" style="345" customWidth="1"/>
    <col min="14362" max="14362" width="2.33203125" style="345" customWidth="1"/>
    <col min="14363" max="14591" width="4.44140625" style="345"/>
    <col min="14592" max="14592" width="1.88671875" style="345" customWidth="1"/>
    <col min="14593" max="14593" width="2.33203125" style="345" customWidth="1"/>
    <col min="14594" max="14594" width="2.6640625" style="345" customWidth="1"/>
    <col min="14595" max="14613" width="4.44140625" style="345" customWidth="1"/>
    <col min="14614" max="14617" width="2.6640625" style="345" customWidth="1"/>
    <col min="14618" max="14618" width="2.33203125" style="345" customWidth="1"/>
    <col min="14619" max="14847" width="4.44140625" style="345"/>
    <col min="14848" max="14848" width="1.88671875" style="345" customWidth="1"/>
    <col min="14849" max="14849" width="2.33203125" style="345" customWidth="1"/>
    <col min="14850" max="14850" width="2.6640625" style="345" customWidth="1"/>
    <col min="14851" max="14869" width="4.44140625" style="345" customWidth="1"/>
    <col min="14870" max="14873" width="2.6640625" style="345" customWidth="1"/>
    <col min="14874" max="14874" width="2.33203125" style="345" customWidth="1"/>
    <col min="14875" max="15103" width="4.44140625" style="345"/>
    <col min="15104" max="15104" width="1.88671875" style="345" customWidth="1"/>
    <col min="15105" max="15105" width="2.33203125" style="345" customWidth="1"/>
    <col min="15106" max="15106" width="2.6640625" style="345" customWidth="1"/>
    <col min="15107" max="15125" width="4.44140625" style="345" customWidth="1"/>
    <col min="15126" max="15129" width="2.6640625" style="345" customWidth="1"/>
    <col min="15130" max="15130" width="2.33203125" style="345" customWidth="1"/>
    <col min="15131" max="15359" width="4.44140625" style="345"/>
    <col min="15360" max="15360" width="1.88671875" style="345" customWidth="1"/>
    <col min="15361" max="15361" width="2.33203125" style="345" customWidth="1"/>
    <col min="15362" max="15362" width="2.6640625" style="345" customWidth="1"/>
    <col min="15363" max="15381" width="4.44140625" style="345" customWidth="1"/>
    <col min="15382" max="15385" width="2.6640625" style="345" customWidth="1"/>
    <col min="15386" max="15386" width="2.33203125" style="345" customWidth="1"/>
    <col min="15387" max="15615" width="4.44140625" style="345"/>
    <col min="15616" max="15616" width="1.88671875" style="345" customWidth="1"/>
    <col min="15617" max="15617" width="2.33203125" style="345" customWidth="1"/>
    <col min="15618" max="15618" width="2.6640625" style="345" customWidth="1"/>
    <col min="15619" max="15637" width="4.44140625" style="345" customWidth="1"/>
    <col min="15638" max="15641" width="2.6640625" style="345" customWidth="1"/>
    <col min="15642" max="15642" width="2.33203125" style="345" customWidth="1"/>
    <col min="15643" max="15871" width="4.44140625" style="345"/>
    <col min="15872" max="15872" width="1.88671875" style="345" customWidth="1"/>
    <col min="15873" max="15873" width="2.33203125" style="345" customWidth="1"/>
    <col min="15874" max="15874" width="2.6640625" style="345" customWidth="1"/>
    <col min="15875" max="15893" width="4.44140625" style="345" customWidth="1"/>
    <col min="15894" max="15897" width="2.6640625" style="345" customWidth="1"/>
    <col min="15898" max="15898" width="2.33203125" style="345" customWidth="1"/>
    <col min="15899" max="16127" width="4.44140625" style="345"/>
    <col min="16128" max="16128" width="1.88671875" style="345" customWidth="1"/>
    <col min="16129" max="16129" width="2.33203125" style="345" customWidth="1"/>
    <col min="16130" max="16130" width="2.6640625" style="345" customWidth="1"/>
    <col min="16131" max="16149" width="4.44140625" style="345" customWidth="1"/>
    <col min="16150" max="16153" width="2.6640625" style="345" customWidth="1"/>
    <col min="16154" max="16154" width="2.33203125" style="345" customWidth="1"/>
    <col min="16155" max="16384" width="4.44140625" style="345"/>
  </cols>
  <sheetData>
    <row r="1" spans="1:26" x14ac:dyDescent="0.2">
      <c r="A1" s="1376"/>
      <c r="B1" s="345"/>
      <c r="C1" s="345"/>
      <c r="D1" s="345"/>
      <c r="E1" s="345"/>
      <c r="F1" s="345"/>
      <c r="G1" s="345"/>
      <c r="H1" s="345"/>
      <c r="I1" s="345"/>
      <c r="J1" s="345"/>
      <c r="K1" s="345"/>
      <c r="L1" s="345"/>
      <c r="M1" s="345"/>
      <c r="N1" s="345"/>
      <c r="O1" s="345"/>
      <c r="P1" s="345"/>
      <c r="Q1" s="345"/>
      <c r="R1" s="345"/>
      <c r="S1" s="345"/>
      <c r="T1" s="345"/>
      <c r="U1" s="345"/>
      <c r="V1" s="345"/>
      <c r="W1" s="345"/>
      <c r="X1" s="345"/>
      <c r="Y1" s="345"/>
      <c r="Z1" s="1348"/>
    </row>
    <row r="2" spans="1:26" x14ac:dyDescent="0.2">
      <c r="A2" s="1376"/>
      <c r="B2" s="345"/>
      <c r="C2" s="345"/>
      <c r="D2" s="345"/>
      <c r="E2" s="345"/>
      <c r="F2" s="345"/>
      <c r="G2" s="345"/>
      <c r="H2" s="345"/>
      <c r="I2" s="345"/>
      <c r="J2" s="345"/>
      <c r="K2" s="345"/>
      <c r="L2" s="345"/>
      <c r="M2" s="345"/>
      <c r="N2" s="345"/>
      <c r="O2" s="345"/>
      <c r="P2" s="345"/>
      <c r="Q2" s="345"/>
      <c r="R2" s="1349" t="s">
        <v>582</v>
      </c>
      <c r="S2" s="1349"/>
      <c r="T2" s="1349"/>
      <c r="U2" s="1349"/>
      <c r="V2" s="1349"/>
      <c r="W2" s="1349"/>
      <c r="X2" s="1349"/>
      <c r="Y2" s="1349"/>
      <c r="Z2" s="1348"/>
    </row>
    <row r="3" spans="1:26" x14ac:dyDescent="0.2">
      <c r="A3" s="1376"/>
      <c r="B3" s="345"/>
      <c r="C3" s="345"/>
      <c r="D3" s="345"/>
      <c r="E3" s="345"/>
      <c r="F3" s="345"/>
      <c r="G3" s="345"/>
      <c r="H3" s="345"/>
      <c r="I3" s="345"/>
      <c r="J3" s="345"/>
      <c r="K3" s="345"/>
      <c r="L3" s="345"/>
      <c r="M3" s="345"/>
      <c r="N3" s="345"/>
      <c r="O3" s="345"/>
      <c r="P3" s="345"/>
      <c r="Q3" s="345"/>
      <c r="R3" s="345"/>
      <c r="S3" s="345"/>
      <c r="T3" s="1350"/>
      <c r="U3" s="345"/>
      <c r="V3" s="345"/>
      <c r="W3" s="345"/>
      <c r="X3" s="345"/>
      <c r="Y3" s="345"/>
      <c r="Z3" s="1348"/>
    </row>
    <row r="4" spans="1:26" ht="16.2" x14ac:dyDescent="0.2">
      <c r="A4" s="1376"/>
      <c r="B4" s="1352" t="s">
        <v>777</v>
      </c>
      <c r="C4" s="1352"/>
      <c r="D4" s="1352"/>
      <c r="E4" s="1352"/>
      <c r="F4" s="1352"/>
      <c r="G4" s="1352"/>
      <c r="H4" s="1352"/>
      <c r="I4" s="1352"/>
      <c r="J4" s="1352"/>
      <c r="K4" s="1352"/>
      <c r="L4" s="1352"/>
      <c r="M4" s="1352"/>
      <c r="N4" s="1352"/>
      <c r="O4" s="1352"/>
      <c r="P4" s="1352"/>
      <c r="Q4" s="1352"/>
      <c r="R4" s="1352"/>
      <c r="S4" s="1352"/>
      <c r="T4" s="1352"/>
      <c r="U4" s="1352"/>
      <c r="V4" s="1352"/>
      <c r="W4" s="1352"/>
      <c r="X4" s="1352"/>
      <c r="Y4" s="1352"/>
      <c r="Z4" s="1348"/>
    </row>
    <row r="5" spans="1:26" x14ac:dyDescent="0.2">
      <c r="A5" s="1376"/>
      <c r="B5" s="345"/>
      <c r="C5" s="345"/>
      <c r="D5" s="345"/>
      <c r="E5" s="345"/>
      <c r="F5" s="345"/>
      <c r="G5" s="345"/>
      <c r="H5" s="345"/>
      <c r="I5" s="345"/>
      <c r="J5" s="345"/>
      <c r="K5" s="345"/>
      <c r="L5" s="345"/>
      <c r="M5" s="345"/>
      <c r="N5" s="345"/>
      <c r="O5" s="345"/>
      <c r="P5" s="345"/>
      <c r="Q5" s="345"/>
      <c r="R5" s="345"/>
      <c r="S5" s="345"/>
      <c r="T5" s="345"/>
      <c r="U5" s="345"/>
      <c r="V5" s="345"/>
      <c r="W5" s="345"/>
      <c r="X5" s="345"/>
      <c r="Y5" s="345"/>
      <c r="Z5" s="1348"/>
    </row>
    <row r="6" spans="1:26" ht="24.9" customHeight="1" x14ac:dyDescent="0.2">
      <c r="A6" s="1376"/>
      <c r="B6" s="1386" t="s">
        <v>679</v>
      </c>
      <c r="C6" s="1387"/>
      <c r="D6" s="1387"/>
      <c r="E6" s="1387"/>
      <c r="F6" s="1388"/>
      <c r="G6" s="1356"/>
      <c r="H6" s="1356"/>
      <c r="I6" s="1356"/>
      <c r="J6" s="1356"/>
      <c r="K6" s="1356"/>
      <c r="L6" s="1356"/>
      <c r="M6" s="1356"/>
      <c r="N6" s="1356"/>
      <c r="O6" s="1356"/>
      <c r="P6" s="1356"/>
      <c r="Q6" s="1356"/>
      <c r="R6" s="1356"/>
      <c r="S6" s="1356"/>
      <c r="T6" s="1356"/>
      <c r="U6" s="1356"/>
      <c r="V6" s="1356"/>
      <c r="W6" s="1356"/>
      <c r="X6" s="1356"/>
      <c r="Y6" s="1357"/>
      <c r="Z6" s="1348"/>
    </row>
    <row r="7" spans="1:26" ht="24.9" customHeight="1" x14ac:dyDescent="0.2">
      <c r="A7" s="1376"/>
      <c r="B7" s="1386" t="s">
        <v>680</v>
      </c>
      <c r="C7" s="1387"/>
      <c r="D7" s="1387"/>
      <c r="E7" s="1387"/>
      <c r="F7" s="1388"/>
      <c r="G7" s="1378" t="s">
        <v>778</v>
      </c>
      <c r="H7" s="1378"/>
      <c r="I7" s="1378"/>
      <c r="J7" s="1378"/>
      <c r="K7" s="1378"/>
      <c r="L7" s="1378"/>
      <c r="M7" s="1378"/>
      <c r="N7" s="1378"/>
      <c r="O7" s="1378"/>
      <c r="P7" s="1378"/>
      <c r="Q7" s="1378"/>
      <c r="R7" s="1378"/>
      <c r="S7" s="1378"/>
      <c r="T7" s="1378"/>
      <c r="U7" s="1378"/>
      <c r="V7" s="1378"/>
      <c r="W7" s="1378"/>
      <c r="X7" s="1378"/>
      <c r="Y7" s="1379"/>
      <c r="Z7" s="1348"/>
    </row>
    <row r="8" spans="1:26" ht="24.9" customHeight="1" x14ac:dyDescent="0.2">
      <c r="A8" s="1376"/>
      <c r="B8" s="1389" t="s">
        <v>682</v>
      </c>
      <c r="C8" s="1390"/>
      <c r="D8" s="1390"/>
      <c r="E8" s="1390"/>
      <c r="F8" s="1391"/>
      <c r="G8" s="1371" t="s">
        <v>779</v>
      </c>
      <c r="H8" s="1356"/>
      <c r="I8" s="1356"/>
      <c r="J8" s="1356"/>
      <c r="K8" s="1356"/>
      <c r="L8" s="1356"/>
      <c r="M8" s="1356"/>
      <c r="N8" s="1356"/>
      <c r="O8" s="1356"/>
      <c r="P8" s="1356"/>
      <c r="Q8" s="1356"/>
      <c r="R8" s="1356"/>
      <c r="S8" s="1356"/>
      <c r="T8" s="1356"/>
      <c r="U8" s="1356"/>
      <c r="V8" s="1356"/>
      <c r="W8" s="1356"/>
      <c r="X8" s="1356"/>
      <c r="Y8" s="1357"/>
      <c r="Z8" s="1348"/>
    </row>
    <row r="9" spans="1:26" ht="24.9" customHeight="1" x14ac:dyDescent="0.2">
      <c r="A9" s="1376"/>
      <c r="B9" s="1386" t="s">
        <v>780</v>
      </c>
      <c r="C9" s="1387"/>
      <c r="D9" s="1387"/>
      <c r="E9" s="1387"/>
      <c r="F9" s="1388"/>
      <c r="G9" s="1356"/>
      <c r="H9" s="1356"/>
      <c r="I9" s="1356"/>
      <c r="J9" s="1356"/>
      <c r="K9" s="1356"/>
      <c r="L9" s="1356"/>
      <c r="M9" s="1356"/>
      <c r="N9" s="1356"/>
      <c r="O9" s="1356"/>
      <c r="P9" s="1356"/>
      <c r="Q9" s="1356"/>
      <c r="R9" s="1356"/>
      <c r="S9" s="1356"/>
      <c r="T9" s="1356"/>
      <c r="U9" s="1356"/>
      <c r="V9" s="1356"/>
      <c r="W9" s="1356"/>
      <c r="X9" s="1356"/>
      <c r="Y9" s="1357"/>
      <c r="Z9" s="1348"/>
    </row>
    <row r="10" spans="1:26" ht="24.9" customHeight="1" x14ac:dyDescent="0.2">
      <c r="A10" s="1376"/>
      <c r="B10" s="1386" t="s">
        <v>781</v>
      </c>
      <c r="C10" s="1387"/>
      <c r="D10" s="1387"/>
      <c r="E10" s="1387"/>
      <c r="F10" s="1388"/>
      <c r="G10" s="1377" t="s">
        <v>782</v>
      </c>
      <c r="H10" s="1378"/>
      <c r="I10" s="1378"/>
      <c r="J10" s="1378"/>
      <c r="K10" s="1378"/>
      <c r="L10" s="1378"/>
      <c r="M10" s="1378"/>
      <c r="N10" s="1378"/>
      <c r="O10" s="1378"/>
      <c r="P10" s="1378"/>
      <c r="Q10" s="1378"/>
      <c r="R10" s="1378"/>
      <c r="S10" s="1378"/>
      <c r="T10" s="1378"/>
      <c r="U10" s="1378"/>
      <c r="V10" s="1378"/>
      <c r="W10" s="1378"/>
      <c r="X10" s="1378"/>
      <c r="Y10" s="1379"/>
      <c r="Z10" s="1348"/>
    </row>
    <row r="11" spans="1:26" ht="24.9" customHeight="1" x14ac:dyDescent="0.2">
      <c r="A11" s="1376"/>
      <c r="B11" s="1386" t="s">
        <v>783</v>
      </c>
      <c r="C11" s="1387"/>
      <c r="D11" s="1387"/>
      <c r="E11" s="1387"/>
      <c r="F11" s="1388"/>
      <c r="G11" s="1356"/>
      <c r="H11" s="1356"/>
      <c r="I11" s="1356"/>
      <c r="J11" s="1356"/>
      <c r="K11" s="1356"/>
      <c r="L11" s="1356"/>
      <c r="M11" s="1356"/>
      <c r="N11" s="1356"/>
      <c r="O11" s="1356"/>
      <c r="P11" s="1356"/>
      <c r="Q11" s="1356"/>
      <c r="R11" s="1356"/>
      <c r="S11" s="1356"/>
      <c r="T11" s="1356"/>
      <c r="U11" s="1356"/>
      <c r="V11" s="1356"/>
      <c r="W11" s="1356"/>
      <c r="X11" s="1356"/>
      <c r="Y11" s="1357"/>
      <c r="Z11" s="1348"/>
    </row>
    <row r="12" spans="1:26" x14ac:dyDescent="0.2">
      <c r="A12" s="1376"/>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1348"/>
    </row>
    <row r="13" spans="1:26" ht="18.75" customHeight="1" x14ac:dyDescent="0.2">
      <c r="A13" s="1376"/>
      <c r="B13" s="1373"/>
      <c r="C13" s="1385" t="s">
        <v>784</v>
      </c>
      <c r="D13" s="1385"/>
      <c r="E13" s="1385"/>
      <c r="F13" s="1385"/>
      <c r="G13" s="1385"/>
      <c r="H13" s="1385"/>
      <c r="I13" s="1385"/>
      <c r="J13" s="1385"/>
      <c r="K13" s="1385"/>
      <c r="L13" s="1385"/>
      <c r="M13" s="1385"/>
      <c r="N13" s="1385"/>
      <c r="O13" s="1385"/>
      <c r="P13" s="1385"/>
      <c r="Q13" s="1385"/>
      <c r="R13" s="1385"/>
      <c r="S13" s="1385"/>
      <c r="T13" s="1385"/>
      <c r="U13" s="1375"/>
      <c r="V13" s="1358" t="s">
        <v>755</v>
      </c>
      <c r="W13" s="1359"/>
      <c r="X13" s="1359"/>
      <c r="Y13" s="1360"/>
      <c r="Z13" s="1348"/>
    </row>
    <row r="14" spans="1:26" ht="18.75" customHeight="1" x14ac:dyDescent="0.2">
      <c r="A14" s="1376"/>
      <c r="B14" s="1376"/>
      <c r="C14" s="345" t="s">
        <v>785</v>
      </c>
      <c r="D14" s="345"/>
      <c r="E14" s="345"/>
      <c r="F14" s="345"/>
      <c r="G14" s="345"/>
      <c r="H14" s="345"/>
      <c r="I14" s="345"/>
      <c r="J14" s="345"/>
      <c r="K14" s="345"/>
      <c r="L14" s="345"/>
      <c r="M14" s="345"/>
      <c r="N14" s="345"/>
      <c r="O14" s="345"/>
      <c r="P14" s="345"/>
      <c r="Q14" s="345"/>
      <c r="R14" s="345"/>
      <c r="S14" s="345"/>
      <c r="T14" s="345"/>
      <c r="U14" s="1348"/>
      <c r="V14" s="1365"/>
      <c r="W14" s="1366"/>
      <c r="X14" s="1366"/>
      <c r="Y14" s="1367"/>
      <c r="Z14" s="1348"/>
    </row>
    <row r="15" spans="1:26" ht="18.75" customHeight="1" x14ac:dyDescent="0.2">
      <c r="A15" s="1376"/>
      <c r="B15" s="1380"/>
      <c r="C15" s="1381" t="s">
        <v>786</v>
      </c>
      <c r="D15" s="1381"/>
      <c r="E15" s="1381"/>
      <c r="F15" s="1381"/>
      <c r="G15" s="1381"/>
      <c r="H15" s="1381"/>
      <c r="I15" s="1381"/>
      <c r="J15" s="1381"/>
      <c r="K15" s="1381"/>
      <c r="L15" s="1381"/>
      <c r="M15" s="1381"/>
      <c r="N15" s="1381"/>
      <c r="O15" s="1381"/>
      <c r="P15" s="1381"/>
      <c r="Q15" s="1381"/>
      <c r="R15" s="1381"/>
      <c r="S15" s="1381"/>
      <c r="T15" s="1381"/>
      <c r="U15" s="1382"/>
      <c r="V15" s="1368"/>
      <c r="W15" s="1369"/>
      <c r="X15" s="1369"/>
      <c r="Y15" s="1370"/>
      <c r="Z15" s="1348"/>
    </row>
    <row r="16" spans="1:26" ht="18.75" customHeight="1" x14ac:dyDescent="0.2">
      <c r="A16" s="1376"/>
      <c r="B16" s="1373"/>
      <c r="C16" s="1385" t="s">
        <v>787</v>
      </c>
      <c r="D16" s="1385"/>
      <c r="E16" s="1385"/>
      <c r="F16" s="1385"/>
      <c r="G16" s="1385"/>
      <c r="H16" s="1385"/>
      <c r="I16" s="1385"/>
      <c r="J16" s="1385"/>
      <c r="K16" s="1385"/>
      <c r="L16" s="1385"/>
      <c r="M16" s="1385"/>
      <c r="N16" s="1385"/>
      <c r="O16" s="1385"/>
      <c r="P16" s="1385"/>
      <c r="Q16" s="1385"/>
      <c r="R16" s="1385"/>
      <c r="S16" s="1385"/>
      <c r="T16" s="1385"/>
      <c r="U16" s="1374"/>
      <c r="V16" s="1358" t="s">
        <v>755</v>
      </c>
      <c r="W16" s="1359"/>
      <c r="X16" s="1359"/>
      <c r="Y16" s="1360"/>
      <c r="Z16" s="1348"/>
    </row>
    <row r="17" spans="1:26" ht="18.75" customHeight="1" x14ac:dyDescent="0.2">
      <c r="A17" s="1376"/>
      <c r="B17" s="1380"/>
      <c r="C17" s="1381" t="s">
        <v>788</v>
      </c>
      <c r="D17" s="1381"/>
      <c r="E17" s="1381"/>
      <c r="F17" s="1381"/>
      <c r="G17" s="1381"/>
      <c r="H17" s="1381"/>
      <c r="I17" s="1381"/>
      <c r="J17" s="1381"/>
      <c r="K17" s="1381"/>
      <c r="L17" s="1381"/>
      <c r="M17" s="1381"/>
      <c r="N17" s="1381"/>
      <c r="O17" s="1381"/>
      <c r="P17" s="1381"/>
      <c r="Q17" s="1381"/>
      <c r="R17" s="1381"/>
      <c r="S17" s="1381"/>
      <c r="T17" s="1381"/>
      <c r="U17" s="1381"/>
      <c r="V17" s="1368"/>
      <c r="W17" s="1369"/>
      <c r="X17" s="1369"/>
      <c r="Y17" s="1370"/>
      <c r="Z17" s="1348"/>
    </row>
    <row r="18" spans="1:26" ht="18.75" customHeight="1" x14ac:dyDescent="0.2">
      <c r="A18" s="1376"/>
      <c r="B18" s="1373"/>
      <c r="C18" s="1385" t="s">
        <v>789</v>
      </c>
      <c r="D18" s="1385"/>
      <c r="E18" s="1385"/>
      <c r="F18" s="1385"/>
      <c r="G18" s="1385"/>
      <c r="H18" s="1385"/>
      <c r="I18" s="1385"/>
      <c r="J18" s="1385"/>
      <c r="K18" s="1385"/>
      <c r="L18" s="1385"/>
      <c r="M18" s="1385"/>
      <c r="N18" s="1385"/>
      <c r="O18" s="1385"/>
      <c r="P18" s="1385"/>
      <c r="Q18" s="1385"/>
      <c r="R18" s="1385"/>
      <c r="S18" s="1385"/>
      <c r="T18" s="1385"/>
      <c r="U18" s="1374"/>
      <c r="V18" s="1358" t="s">
        <v>755</v>
      </c>
      <c r="W18" s="1359"/>
      <c r="X18" s="1359"/>
      <c r="Y18" s="1360"/>
      <c r="Z18" s="1348"/>
    </row>
    <row r="19" spans="1:26" ht="18.75" customHeight="1" x14ac:dyDescent="0.2">
      <c r="A19" s="1376"/>
      <c r="B19" s="1380"/>
      <c r="C19" s="1381" t="s">
        <v>790</v>
      </c>
      <c r="D19" s="1381"/>
      <c r="E19" s="1381"/>
      <c r="F19" s="1381"/>
      <c r="G19" s="1381"/>
      <c r="H19" s="1381"/>
      <c r="I19" s="1381"/>
      <c r="J19" s="1381"/>
      <c r="K19" s="1381"/>
      <c r="L19" s="1381"/>
      <c r="M19" s="1381"/>
      <c r="N19" s="1381"/>
      <c r="O19" s="1381"/>
      <c r="P19" s="1381"/>
      <c r="Q19" s="1381"/>
      <c r="R19" s="1381"/>
      <c r="S19" s="1381"/>
      <c r="T19" s="1381"/>
      <c r="U19" s="1381"/>
      <c r="V19" s="1368"/>
      <c r="W19" s="1369"/>
      <c r="X19" s="1369"/>
      <c r="Y19" s="1370"/>
      <c r="Z19" s="1348"/>
    </row>
    <row r="20" spans="1:26" ht="18.75" customHeight="1" x14ac:dyDescent="0.2">
      <c r="A20" s="1376"/>
      <c r="B20" s="1373"/>
      <c r="C20" s="1385" t="s">
        <v>791</v>
      </c>
      <c r="D20" s="1385"/>
      <c r="E20" s="1385"/>
      <c r="F20" s="1385"/>
      <c r="G20" s="1385"/>
      <c r="H20" s="1385"/>
      <c r="I20" s="1385"/>
      <c r="J20" s="1385"/>
      <c r="K20" s="1385"/>
      <c r="L20" s="1385"/>
      <c r="M20" s="1385"/>
      <c r="N20" s="1385"/>
      <c r="O20" s="1385"/>
      <c r="P20" s="1385"/>
      <c r="Q20" s="1385"/>
      <c r="R20" s="1385"/>
      <c r="S20" s="1385"/>
      <c r="T20" s="1385"/>
      <c r="U20" s="1375"/>
      <c r="V20" s="1359" t="s">
        <v>755</v>
      </c>
      <c r="W20" s="1359"/>
      <c r="X20" s="1359"/>
      <c r="Y20" s="1360"/>
      <c r="Z20" s="1348"/>
    </row>
    <row r="21" spans="1:26" ht="18.75" customHeight="1" x14ac:dyDescent="0.2">
      <c r="A21" s="1376"/>
      <c r="B21" s="1376"/>
      <c r="C21" s="1392" t="s">
        <v>792</v>
      </c>
      <c r="D21" s="1392"/>
      <c r="E21" s="1392"/>
      <c r="F21" s="1392"/>
      <c r="G21" s="1392"/>
      <c r="H21" s="1392"/>
      <c r="I21" s="1392"/>
      <c r="J21" s="1392"/>
      <c r="K21" s="1392"/>
      <c r="L21" s="1392"/>
      <c r="M21" s="1392"/>
      <c r="N21" s="1392"/>
      <c r="O21" s="1392"/>
      <c r="P21" s="1392"/>
      <c r="Q21" s="1392"/>
      <c r="R21" s="1392"/>
      <c r="S21" s="1392"/>
      <c r="T21" s="1392"/>
      <c r="U21" s="1348"/>
      <c r="V21" s="1366"/>
      <c r="W21" s="1366"/>
      <c r="X21" s="1366"/>
      <c r="Y21" s="1367"/>
      <c r="Z21" s="1348"/>
    </row>
    <row r="22" spans="1:26" ht="18.75" customHeight="1" x14ac:dyDescent="0.2">
      <c r="A22" s="1376"/>
      <c r="B22" s="1393"/>
      <c r="C22" s="1394" t="s">
        <v>638</v>
      </c>
      <c r="D22" s="1394"/>
      <c r="E22" s="1394"/>
      <c r="F22" s="1394"/>
      <c r="G22" s="1394"/>
      <c r="H22" s="1394"/>
      <c r="I22" s="1394"/>
      <c r="J22" s="1394"/>
      <c r="K22" s="1394"/>
      <c r="L22" s="1394"/>
      <c r="M22" s="1394"/>
      <c r="N22" s="1394"/>
      <c r="O22" s="1394"/>
      <c r="P22" s="1394"/>
      <c r="Q22" s="1394"/>
      <c r="R22" s="1394"/>
      <c r="S22" s="1394"/>
      <c r="T22" s="1394"/>
      <c r="U22" s="1395"/>
      <c r="V22" s="1369"/>
      <c r="W22" s="1369"/>
      <c r="X22" s="1369"/>
      <c r="Y22" s="1370"/>
      <c r="Z22" s="1348"/>
    </row>
    <row r="23" spans="1:26" ht="18.75" customHeight="1" x14ac:dyDescent="0.2">
      <c r="A23" s="1376"/>
      <c r="B23" s="1373"/>
      <c r="C23" s="1374" t="s">
        <v>793</v>
      </c>
      <c r="D23" s="1374"/>
      <c r="E23" s="1374"/>
      <c r="F23" s="1374"/>
      <c r="G23" s="1374"/>
      <c r="H23" s="1374"/>
      <c r="I23" s="1374"/>
      <c r="J23" s="1374"/>
      <c r="K23" s="1374"/>
      <c r="L23" s="1374"/>
      <c r="M23" s="1374"/>
      <c r="N23" s="1374"/>
      <c r="O23" s="1374"/>
      <c r="P23" s="1374"/>
      <c r="Q23" s="1374"/>
      <c r="R23" s="1374"/>
      <c r="S23" s="1374"/>
      <c r="T23" s="1374"/>
      <c r="U23" s="1374"/>
      <c r="V23" s="1358" t="s">
        <v>755</v>
      </c>
      <c r="W23" s="1359"/>
      <c r="X23" s="1359"/>
      <c r="Y23" s="1360"/>
      <c r="Z23" s="1348"/>
    </row>
    <row r="24" spans="1:26" ht="18.75" customHeight="1" x14ac:dyDescent="0.2">
      <c r="A24" s="1376"/>
      <c r="B24" s="1380"/>
      <c r="C24" s="1381" t="s">
        <v>794</v>
      </c>
      <c r="D24" s="1381"/>
      <c r="E24" s="1381"/>
      <c r="F24" s="1381"/>
      <c r="G24" s="1381"/>
      <c r="H24" s="1381"/>
      <c r="I24" s="1381"/>
      <c r="J24" s="1381"/>
      <c r="K24" s="1381"/>
      <c r="L24" s="1381"/>
      <c r="M24" s="1381"/>
      <c r="N24" s="1381"/>
      <c r="O24" s="1381"/>
      <c r="P24" s="1381"/>
      <c r="Q24" s="1381"/>
      <c r="R24" s="1381"/>
      <c r="S24" s="1381"/>
      <c r="T24" s="1381"/>
      <c r="U24" s="1381"/>
      <c r="V24" s="1368"/>
      <c r="W24" s="1369"/>
      <c r="X24" s="1369"/>
      <c r="Y24" s="1370"/>
      <c r="Z24" s="1348"/>
    </row>
    <row r="25" spans="1:26" ht="18.75" customHeight="1" x14ac:dyDescent="0.2">
      <c r="A25" s="1376"/>
      <c r="B25" s="1376"/>
      <c r="C25" s="345" t="s">
        <v>795</v>
      </c>
      <c r="D25" s="345"/>
      <c r="E25" s="345"/>
      <c r="F25" s="345"/>
      <c r="G25" s="345"/>
      <c r="H25" s="345"/>
      <c r="I25" s="345"/>
      <c r="J25" s="345"/>
      <c r="K25" s="345"/>
      <c r="L25" s="345"/>
      <c r="M25" s="345"/>
      <c r="N25" s="345"/>
      <c r="O25" s="345"/>
      <c r="P25" s="345"/>
      <c r="Q25" s="345"/>
      <c r="R25" s="345"/>
      <c r="S25" s="345"/>
      <c r="T25" s="345"/>
      <c r="U25" s="345"/>
      <c r="V25" s="1365" t="s">
        <v>755</v>
      </c>
      <c r="W25" s="1366"/>
      <c r="X25" s="1366"/>
      <c r="Y25" s="1367"/>
      <c r="Z25" s="1348"/>
    </row>
    <row r="26" spans="1:26" ht="18.75" customHeight="1" x14ac:dyDescent="0.2">
      <c r="A26" s="1376"/>
      <c r="B26" s="1376"/>
      <c r="C26" s="345" t="s">
        <v>796</v>
      </c>
      <c r="D26" s="345"/>
      <c r="E26" s="345"/>
      <c r="F26" s="345"/>
      <c r="G26" s="345"/>
      <c r="H26" s="345"/>
      <c r="I26" s="345"/>
      <c r="J26" s="345"/>
      <c r="K26" s="345"/>
      <c r="L26" s="345"/>
      <c r="M26" s="345"/>
      <c r="N26" s="345"/>
      <c r="O26" s="345"/>
      <c r="P26" s="345"/>
      <c r="Q26" s="345"/>
      <c r="R26" s="345"/>
      <c r="S26" s="345"/>
      <c r="T26" s="345"/>
      <c r="U26" s="345"/>
      <c r="V26" s="1365"/>
      <c r="W26" s="1366"/>
      <c r="X26" s="1366"/>
      <c r="Y26" s="1367"/>
      <c r="Z26" s="1348"/>
    </row>
    <row r="27" spans="1:26" ht="18.75" customHeight="1" x14ac:dyDescent="0.2">
      <c r="A27" s="1376"/>
      <c r="B27" s="1376"/>
      <c r="C27" s="1392" t="s">
        <v>797</v>
      </c>
      <c r="D27" s="1392"/>
      <c r="E27" s="1392"/>
      <c r="F27" s="1392"/>
      <c r="G27" s="1392"/>
      <c r="H27" s="1392"/>
      <c r="I27" s="1392"/>
      <c r="J27" s="1392"/>
      <c r="K27" s="1392"/>
      <c r="L27" s="1392"/>
      <c r="M27" s="1392"/>
      <c r="N27" s="1392"/>
      <c r="O27" s="1392"/>
      <c r="P27" s="1392"/>
      <c r="Q27" s="1392"/>
      <c r="R27" s="1392"/>
      <c r="S27" s="1392"/>
      <c r="T27" s="1392"/>
      <c r="U27" s="345"/>
      <c r="V27" s="1365"/>
      <c r="W27" s="1366"/>
      <c r="X27" s="1366"/>
      <c r="Y27" s="1367"/>
      <c r="Z27" s="1348"/>
    </row>
    <row r="28" spans="1:26" ht="18.75" customHeight="1" x14ac:dyDescent="0.2">
      <c r="A28" s="1376"/>
      <c r="B28" s="1376"/>
      <c r="C28" s="345" t="s">
        <v>798</v>
      </c>
      <c r="D28" s="345"/>
      <c r="E28" s="345"/>
      <c r="F28" s="345"/>
      <c r="G28" s="345"/>
      <c r="H28" s="345"/>
      <c r="I28" s="345"/>
      <c r="J28" s="345"/>
      <c r="K28" s="345"/>
      <c r="L28" s="345"/>
      <c r="M28" s="345"/>
      <c r="N28" s="345"/>
      <c r="O28" s="345"/>
      <c r="P28" s="345"/>
      <c r="Q28" s="345"/>
      <c r="R28" s="345"/>
      <c r="S28" s="345"/>
      <c r="T28" s="345"/>
      <c r="U28" s="345"/>
      <c r="V28" s="1368"/>
      <c r="W28" s="1369"/>
      <c r="X28" s="1369"/>
      <c r="Y28" s="1370"/>
      <c r="Z28" s="1348"/>
    </row>
    <row r="29" spans="1:26" ht="18.75" customHeight="1" x14ac:dyDescent="0.2">
      <c r="A29" s="1376"/>
      <c r="B29" s="1373"/>
      <c r="C29" s="1374" t="s">
        <v>799</v>
      </c>
      <c r="D29" s="1374"/>
      <c r="E29" s="1374"/>
      <c r="F29" s="1374"/>
      <c r="G29" s="1374"/>
      <c r="H29" s="1374"/>
      <c r="I29" s="1374"/>
      <c r="J29" s="1374"/>
      <c r="K29" s="1374"/>
      <c r="L29" s="1374"/>
      <c r="M29" s="1374"/>
      <c r="N29" s="1374"/>
      <c r="O29" s="1374"/>
      <c r="P29" s="1374"/>
      <c r="Q29" s="1374"/>
      <c r="R29" s="1374"/>
      <c r="S29" s="1374"/>
      <c r="T29" s="1374"/>
      <c r="U29" s="1375"/>
      <c r="V29" s="1358" t="s">
        <v>755</v>
      </c>
      <c r="W29" s="1359"/>
      <c r="X29" s="1359"/>
      <c r="Y29" s="1360"/>
      <c r="Z29" s="1348"/>
    </row>
    <row r="30" spans="1:26" ht="18.75" customHeight="1" x14ac:dyDescent="0.2">
      <c r="A30" s="1376"/>
      <c r="B30" s="1376"/>
      <c r="C30" s="345" t="s">
        <v>800</v>
      </c>
      <c r="D30" s="345"/>
      <c r="E30" s="345"/>
      <c r="F30" s="345"/>
      <c r="G30" s="345"/>
      <c r="H30" s="345"/>
      <c r="I30" s="345"/>
      <c r="J30" s="345"/>
      <c r="K30" s="345"/>
      <c r="L30" s="345"/>
      <c r="M30" s="345"/>
      <c r="N30" s="345"/>
      <c r="O30" s="345"/>
      <c r="P30" s="345"/>
      <c r="Q30" s="345"/>
      <c r="R30" s="345"/>
      <c r="S30" s="345"/>
      <c r="T30" s="345"/>
      <c r="U30" s="1348"/>
      <c r="V30" s="1365"/>
      <c r="W30" s="1366"/>
      <c r="X30" s="1366"/>
      <c r="Y30" s="1367"/>
      <c r="Z30" s="1348"/>
    </row>
    <row r="31" spans="1:26" ht="18.75" customHeight="1" x14ac:dyDescent="0.2">
      <c r="A31" s="1376"/>
      <c r="B31" s="1376"/>
      <c r="C31" s="1396" t="s">
        <v>801</v>
      </c>
      <c r="D31" s="1396"/>
      <c r="E31" s="1396"/>
      <c r="F31" s="1396"/>
      <c r="G31" s="1396"/>
      <c r="H31" s="1396"/>
      <c r="I31" s="1396"/>
      <c r="J31" s="1396"/>
      <c r="K31" s="1396"/>
      <c r="L31" s="1396"/>
      <c r="M31" s="1396"/>
      <c r="N31" s="1396"/>
      <c r="O31" s="1396"/>
      <c r="P31" s="1396"/>
      <c r="Q31" s="1396"/>
      <c r="R31" s="1396"/>
      <c r="S31" s="1396"/>
      <c r="T31" s="1396"/>
      <c r="U31" s="1397"/>
      <c r="V31" s="1365"/>
      <c r="W31" s="1366"/>
      <c r="X31" s="1366"/>
      <c r="Y31" s="1367"/>
      <c r="Z31" s="1348"/>
    </row>
    <row r="32" spans="1:26" ht="18.75" customHeight="1" x14ac:dyDescent="0.2">
      <c r="A32" s="1376"/>
      <c r="B32" s="1398"/>
      <c r="C32" s="1399" t="s">
        <v>802</v>
      </c>
      <c r="D32" s="1400"/>
      <c r="E32" s="1400"/>
      <c r="F32" s="1400"/>
      <c r="G32" s="1400"/>
      <c r="H32" s="1400"/>
      <c r="I32" s="1400"/>
      <c r="J32" s="1400"/>
      <c r="K32" s="1400"/>
      <c r="L32" s="1400"/>
      <c r="M32" s="1400"/>
      <c r="N32" s="1400"/>
      <c r="O32" s="1400"/>
      <c r="P32" s="1400"/>
      <c r="Q32" s="1400"/>
      <c r="R32" s="1400"/>
      <c r="S32" s="1400"/>
      <c r="T32" s="1400"/>
      <c r="U32" s="1401"/>
      <c r="V32" s="1368"/>
      <c r="W32" s="1369"/>
      <c r="X32" s="1369"/>
      <c r="Y32" s="1370"/>
      <c r="Z32" s="1348"/>
    </row>
    <row r="33" spans="1:28" ht="4.5" customHeight="1" x14ac:dyDescent="0.2">
      <c r="A33" s="1376"/>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1348"/>
    </row>
    <row r="34" spans="1:28" x14ac:dyDescent="0.2">
      <c r="A34" s="1376"/>
      <c r="B34" s="345" t="s">
        <v>803</v>
      </c>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1348"/>
    </row>
    <row r="35" spans="1:28" x14ac:dyDescent="0.2">
      <c r="A35" s="345"/>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row>
    <row r="36" spans="1:28" x14ac:dyDescent="0.2">
      <c r="A36" s="345"/>
      <c r="B36" s="345" t="s">
        <v>639</v>
      </c>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row>
    <row r="37" spans="1:28" x14ac:dyDescent="0.2">
      <c r="A37" s="345"/>
      <c r="B37" s="345"/>
      <c r="C37" s="345" t="s">
        <v>804</v>
      </c>
      <c r="D37" s="345"/>
      <c r="E37" s="345"/>
      <c r="F37" s="345"/>
      <c r="G37" s="345"/>
      <c r="H37" s="345"/>
      <c r="I37" s="345"/>
      <c r="J37" s="345"/>
      <c r="K37" s="345"/>
      <c r="L37" s="345"/>
      <c r="M37" s="345"/>
      <c r="N37" s="345"/>
      <c r="O37" s="345"/>
      <c r="P37" s="345"/>
      <c r="Q37" s="345"/>
      <c r="R37" s="345"/>
      <c r="S37" s="345"/>
      <c r="T37" s="345"/>
      <c r="U37" s="345"/>
      <c r="V37" s="345"/>
      <c r="W37" s="345"/>
      <c r="X37" s="345"/>
      <c r="Y37" s="345"/>
      <c r="Z37" s="345"/>
    </row>
    <row r="38" spans="1:28" x14ac:dyDescent="0.2">
      <c r="A38" s="345"/>
      <c r="B38" s="345"/>
      <c r="C38" s="345" t="s">
        <v>805</v>
      </c>
      <c r="D38" s="345"/>
      <c r="E38" s="345"/>
      <c r="F38" s="345"/>
      <c r="G38" s="345"/>
      <c r="H38" s="345"/>
      <c r="I38" s="345"/>
      <c r="J38" s="345"/>
      <c r="K38" s="345"/>
      <c r="L38" s="345"/>
      <c r="M38" s="345"/>
      <c r="N38" s="345"/>
      <c r="O38" s="345"/>
      <c r="P38" s="345"/>
      <c r="Q38" s="345"/>
      <c r="R38" s="345"/>
      <c r="S38" s="345"/>
      <c r="T38" s="345"/>
      <c r="U38" s="345"/>
      <c r="V38" s="345"/>
      <c r="W38" s="345"/>
      <c r="X38" s="345"/>
      <c r="Y38" s="345"/>
      <c r="Z38" s="345"/>
    </row>
    <row r="39" spans="1:28" s="344" customFormat="1" x14ac:dyDescent="0.2">
      <c r="A39" s="345"/>
      <c r="B39" s="345"/>
      <c r="C39" s="345" t="s">
        <v>806</v>
      </c>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B39" s="345"/>
    </row>
    <row r="40" spans="1:28" s="344" customFormat="1" x14ac:dyDescent="0.2">
      <c r="A40" s="345"/>
      <c r="B40" s="345"/>
      <c r="C40" s="345" t="s">
        <v>807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B40" s="345"/>
    </row>
    <row r="41" spans="1:28" s="344" customFormat="1" x14ac:dyDescent="0.2">
      <c r="AB41" s="345"/>
    </row>
    <row r="42" spans="1:28" s="344" customFormat="1" x14ac:dyDescent="0.2">
      <c r="AB42" s="345"/>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2"/>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
  <sheetViews>
    <sheetView view="pageBreakPreview" topLeftCell="A10" zoomScaleNormal="100" zoomScaleSheetLayoutView="100" workbookViewId="0"/>
  </sheetViews>
  <sheetFormatPr defaultRowHeight="13.2" x14ac:dyDescent="0.2"/>
  <cols>
    <col min="1" max="1" width="1.21875" style="1404" customWidth="1"/>
    <col min="2" max="2" width="22.21875" style="1404" customWidth="1"/>
    <col min="3" max="3" width="10.77734375" style="1404" customWidth="1"/>
    <col min="4" max="4" width="16.88671875" style="1404" customWidth="1"/>
    <col min="5" max="5" width="19.44140625" style="1404" customWidth="1"/>
    <col min="6" max="6" width="14.109375" style="1404" customWidth="1"/>
    <col min="7" max="7" width="12.21875" style="1404" customWidth="1"/>
    <col min="8" max="8" width="5.5546875" style="1404" customWidth="1"/>
    <col min="9" max="9" width="4" style="1404" customWidth="1"/>
    <col min="10" max="10" width="9.33203125" style="1404" customWidth="1"/>
    <col min="11" max="11" width="1.109375" style="1404" customWidth="1"/>
    <col min="12" max="12" width="2.77734375" style="1404" customWidth="1"/>
    <col min="13" max="259" width="8.88671875" style="1404"/>
    <col min="260" max="260" width="1.21875" style="1404" customWidth="1"/>
    <col min="261" max="262" width="17.33203125" style="1404" customWidth="1"/>
    <col min="263" max="263" width="16.88671875" style="1404" customWidth="1"/>
    <col min="264" max="264" width="19.44140625" style="1404" customWidth="1"/>
    <col min="265" max="265" width="16.77734375" style="1404" customWidth="1"/>
    <col min="266" max="266" width="16.88671875" style="1404" customWidth="1"/>
    <col min="267" max="267" width="4.109375" style="1404" customWidth="1"/>
    <col min="268" max="268" width="2.77734375" style="1404" customWidth="1"/>
    <col min="269" max="515" width="8.88671875" style="1404"/>
    <col min="516" max="516" width="1.21875" style="1404" customWidth="1"/>
    <col min="517" max="518" width="17.33203125" style="1404" customWidth="1"/>
    <col min="519" max="519" width="16.88671875" style="1404" customWidth="1"/>
    <col min="520" max="520" width="19.44140625" style="1404" customWidth="1"/>
    <col min="521" max="521" width="16.77734375" style="1404" customWidth="1"/>
    <col min="522" max="522" width="16.88671875" style="1404" customWidth="1"/>
    <col min="523" max="523" width="4.109375" style="1404" customWidth="1"/>
    <col min="524" max="524" width="2.77734375" style="1404" customWidth="1"/>
    <col min="525" max="771" width="8.88671875" style="1404"/>
    <col min="772" max="772" width="1.21875" style="1404" customWidth="1"/>
    <col min="773" max="774" width="17.33203125" style="1404" customWidth="1"/>
    <col min="775" max="775" width="16.88671875" style="1404" customWidth="1"/>
    <col min="776" max="776" width="19.44140625" style="1404" customWidth="1"/>
    <col min="777" max="777" width="16.77734375" style="1404" customWidth="1"/>
    <col min="778" max="778" width="16.88671875" style="1404" customWidth="1"/>
    <col min="779" max="779" width="4.109375" style="1404" customWidth="1"/>
    <col min="780" max="780" width="2.77734375" style="1404" customWidth="1"/>
    <col min="781" max="1027" width="8.88671875" style="1404"/>
    <col min="1028" max="1028" width="1.21875" style="1404" customWidth="1"/>
    <col min="1029" max="1030" width="17.33203125" style="1404" customWidth="1"/>
    <col min="1031" max="1031" width="16.88671875" style="1404" customWidth="1"/>
    <col min="1032" max="1032" width="19.44140625" style="1404" customWidth="1"/>
    <col min="1033" max="1033" width="16.77734375" style="1404" customWidth="1"/>
    <col min="1034" max="1034" width="16.88671875" style="1404" customWidth="1"/>
    <col min="1035" max="1035" width="4.109375" style="1404" customWidth="1"/>
    <col min="1036" max="1036" width="2.77734375" style="1404" customWidth="1"/>
    <col min="1037" max="1283" width="8.88671875" style="1404"/>
    <col min="1284" max="1284" width="1.21875" style="1404" customWidth="1"/>
    <col min="1285" max="1286" width="17.33203125" style="1404" customWidth="1"/>
    <col min="1287" max="1287" width="16.88671875" style="1404" customWidth="1"/>
    <col min="1288" max="1288" width="19.44140625" style="1404" customWidth="1"/>
    <col min="1289" max="1289" width="16.77734375" style="1404" customWidth="1"/>
    <col min="1290" max="1290" width="16.88671875" style="1404" customWidth="1"/>
    <col min="1291" max="1291" width="4.109375" style="1404" customWidth="1"/>
    <col min="1292" max="1292" width="2.77734375" style="1404" customWidth="1"/>
    <col min="1293" max="1539" width="8.88671875" style="1404"/>
    <col min="1540" max="1540" width="1.21875" style="1404" customWidth="1"/>
    <col min="1541" max="1542" width="17.33203125" style="1404" customWidth="1"/>
    <col min="1543" max="1543" width="16.88671875" style="1404" customWidth="1"/>
    <col min="1544" max="1544" width="19.44140625" style="1404" customWidth="1"/>
    <col min="1545" max="1545" width="16.77734375" style="1404" customWidth="1"/>
    <col min="1546" max="1546" width="16.88671875" style="1404" customWidth="1"/>
    <col min="1547" max="1547" width="4.109375" style="1404" customWidth="1"/>
    <col min="1548" max="1548" width="2.77734375" style="1404" customWidth="1"/>
    <col min="1549" max="1795" width="8.88671875" style="1404"/>
    <col min="1796" max="1796" width="1.21875" style="1404" customWidth="1"/>
    <col min="1797" max="1798" width="17.33203125" style="1404" customWidth="1"/>
    <col min="1799" max="1799" width="16.88671875" style="1404" customWidth="1"/>
    <col min="1800" max="1800" width="19.44140625" style="1404" customWidth="1"/>
    <col min="1801" max="1801" width="16.77734375" style="1404" customWidth="1"/>
    <col min="1802" max="1802" width="16.88671875" style="1404" customWidth="1"/>
    <col min="1803" max="1803" width="4.109375" style="1404" customWidth="1"/>
    <col min="1804" max="1804" width="2.77734375" style="1404" customWidth="1"/>
    <col min="1805" max="2051" width="8.88671875" style="1404"/>
    <col min="2052" max="2052" width="1.21875" style="1404" customWidth="1"/>
    <col min="2053" max="2054" width="17.33203125" style="1404" customWidth="1"/>
    <col min="2055" max="2055" width="16.88671875" style="1404" customWidth="1"/>
    <col min="2056" max="2056" width="19.44140625" style="1404" customWidth="1"/>
    <col min="2057" max="2057" width="16.77734375" style="1404" customWidth="1"/>
    <col min="2058" max="2058" width="16.88671875" style="1404" customWidth="1"/>
    <col min="2059" max="2059" width="4.109375" style="1404" customWidth="1"/>
    <col min="2060" max="2060" width="2.77734375" style="1404" customWidth="1"/>
    <col min="2061" max="2307" width="8.88671875" style="1404"/>
    <col min="2308" max="2308" width="1.21875" style="1404" customWidth="1"/>
    <col min="2309" max="2310" width="17.33203125" style="1404" customWidth="1"/>
    <col min="2311" max="2311" width="16.88671875" style="1404" customWidth="1"/>
    <col min="2312" max="2312" width="19.44140625" style="1404" customWidth="1"/>
    <col min="2313" max="2313" width="16.77734375" style="1404" customWidth="1"/>
    <col min="2314" max="2314" width="16.88671875" style="1404" customWidth="1"/>
    <col min="2315" max="2315" width="4.109375" style="1404" customWidth="1"/>
    <col min="2316" max="2316" width="2.77734375" style="1404" customWidth="1"/>
    <col min="2317" max="2563" width="8.88671875" style="1404"/>
    <col min="2564" max="2564" width="1.21875" style="1404" customWidth="1"/>
    <col min="2565" max="2566" width="17.33203125" style="1404" customWidth="1"/>
    <col min="2567" max="2567" width="16.88671875" style="1404" customWidth="1"/>
    <col min="2568" max="2568" width="19.44140625" style="1404" customWidth="1"/>
    <col min="2569" max="2569" width="16.77734375" style="1404" customWidth="1"/>
    <col min="2570" max="2570" width="16.88671875" style="1404" customWidth="1"/>
    <col min="2571" max="2571" width="4.109375" style="1404" customWidth="1"/>
    <col min="2572" max="2572" width="2.77734375" style="1404" customWidth="1"/>
    <col min="2573" max="2819" width="8.88671875" style="1404"/>
    <col min="2820" max="2820" width="1.21875" style="1404" customWidth="1"/>
    <col min="2821" max="2822" width="17.33203125" style="1404" customWidth="1"/>
    <col min="2823" max="2823" width="16.88671875" style="1404" customWidth="1"/>
    <col min="2824" max="2824" width="19.44140625" style="1404" customWidth="1"/>
    <col min="2825" max="2825" width="16.77734375" style="1404" customWidth="1"/>
    <col min="2826" max="2826" width="16.88671875" style="1404" customWidth="1"/>
    <col min="2827" max="2827" width="4.109375" style="1404" customWidth="1"/>
    <col min="2828" max="2828" width="2.77734375" style="1404" customWidth="1"/>
    <col min="2829" max="3075" width="8.88671875" style="1404"/>
    <col min="3076" max="3076" width="1.21875" style="1404" customWidth="1"/>
    <col min="3077" max="3078" width="17.33203125" style="1404" customWidth="1"/>
    <col min="3079" max="3079" width="16.88671875" style="1404" customWidth="1"/>
    <col min="3080" max="3080" width="19.44140625" style="1404" customWidth="1"/>
    <col min="3081" max="3081" width="16.77734375" style="1404" customWidth="1"/>
    <col min="3082" max="3082" width="16.88671875" style="1404" customWidth="1"/>
    <col min="3083" max="3083" width="4.109375" style="1404" customWidth="1"/>
    <col min="3084" max="3084" width="2.77734375" style="1404" customWidth="1"/>
    <col min="3085" max="3331" width="8.88671875" style="1404"/>
    <col min="3332" max="3332" width="1.21875" style="1404" customWidth="1"/>
    <col min="3333" max="3334" width="17.33203125" style="1404" customWidth="1"/>
    <col min="3335" max="3335" width="16.88671875" style="1404" customWidth="1"/>
    <col min="3336" max="3336" width="19.44140625" style="1404" customWidth="1"/>
    <col min="3337" max="3337" width="16.77734375" style="1404" customWidth="1"/>
    <col min="3338" max="3338" width="16.88671875" style="1404" customWidth="1"/>
    <col min="3339" max="3339" width="4.109375" style="1404" customWidth="1"/>
    <col min="3340" max="3340" width="2.77734375" style="1404" customWidth="1"/>
    <col min="3341" max="3587" width="8.88671875" style="1404"/>
    <col min="3588" max="3588" width="1.21875" style="1404" customWidth="1"/>
    <col min="3589" max="3590" width="17.33203125" style="1404" customWidth="1"/>
    <col min="3591" max="3591" width="16.88671875" style="1404" customWidth="1"/>
    <col min="3592" max="3592" width="19.44140625" style="1404" customWidth="1"/>
    <col min="3593" max="3593" width="16.77734375" style="1404" customWidth="1"/>
    <col min="3594" max="3594" width="16.88671875" style="1404" customWidth="1"/>
    <col min="3595" max="3595" width="4.109375" style="1404" customWidth="1"/>
    <col min="3596" max="3596" width="2.77734375" style="1404" customWidth="1"/>
    <col min="3597" max="3843" width="8.88671875" style="1404"/>
    <col min="3844" max="3844" width="1.21875" style="1404" customWidth="1"/>
    <col min="3845" max="3846" width="17.33203125" style="1404" customWidth="1"/>
    <col min="3847" max="3847" width="16.88671875" style="1404" customWidth="1"/>
    <col min="3848" max="3848" width="19.44140625" style="1404" customWidth="1"/>
    <col min="3849" max="3849" width="16.77734375" style="1404" customWidth="1"/>
    <col min="3850" max="3850" width="16.88671875" style="1404" customWidth="1"/>
    <col min="3851" max="3851" width="4.109375" style="1404" customWidth="1"/>
    <col min="3852" max="3852" width="2.77734375" style="1404" customWidth="1"/>
    <col min="3853" max="4099" width="8.88671875" style="1404"/>
    <col min="4100" max="4100" width="1.21875" style="1404" customWidth="1"/>
    <col min="4101" max="4102" width="17.33203125" style="1404" customWidth="1"/>
    <col min="4103" max="4103" width="16.88671875" style="1404" customWidth="1"/>
    <col min="4104" max="4104" width="19.44140625" style="1404" customWidth="1"/>
    <col min="4105" max="4105" width="16.77734375" style="1404" customWidth="1"/>
    <col min="4106" max="4106" width="16.88671875" style="1404" customWidth="1"/>
    <col min="4107" max="4107" width="4.109375" style="1404" customWidth="1"/>
    <col min="4108" max="4108" width="2.77734375" style="1404" customWidth="1"/>
    <col min="4109" max="4355" width="8.88671875" style="1404"/>
    <col min="4356" max="4356" width="1.21875" style="1404" customWidth="1"/>
    <col min="4357" max="4358" width="17.33203125" style="1404" customWidth="1"/>
    <col min="4359" max="4359" width="16.88671875" style="1404" customWidth="1"/>
    <col min="4360" max="4360" width="19.44140625" style="1404" customWidth="1"/>
    <col min="4361" max="4361" width="16.77734375" style="1404" customWidth="1"/>
    <col min="4362" max="4362" width="16.88671875" style="1404" customWidth="1"/>
    <col min="4363" max="4363" width="4.109375" style="1404" customWidth="1"/>
    <col min="4364" max="4364" width="2.77734375" style="1404" customWidth="1"/>
    <col min="4365" max="4611" width="8.88671875" style="1404"/>
    <col min="4612" max="4612" width="1.21875" style="1404" customWidth="1"/>
    <col min="4613" max="4614" width="17.33203125" style="1404" customWidth="1"/>
    <col min="4615" max="4615" width="16.88671875" style="1404" customWidth="1"/>
    <col min="4616" max="4616" width="19.44140625" style="1404" customWidth="1"/>
    <col min="4617" max="4617" width="16.77734375" style="1404" customWidth="1"/>
    <col min="4618" max="4618" width="16.88671875" style="1404" customWidth="1"/>
    <col min="4619" max="4619" width="4.109375" style="1404" customWidth="1"/>
    <col min="4620" max="4620" width="2.77734375" style="1404" customWidth="1"/>
    <col min="4621" max="4867" width="8.88671875" style="1404"/>
    <col min="4868" max="4868" width="1.21875" style="1404" customWidth="1"/>
    <col min="4869" max="4870" width="17.33203125" style="1404" customWidth="1"/>
    <col min="4871" max="4871" width="16.88671875" style="1404" customWidth="1"/>
    <col min="4872" max="4872" width="19.44140625" style="1404" customWidth="1"/>
    <col min="4873" max="4873" width="16.77734375" style="1404" customWidth="1"/>
    <col min="4874" max="4874" width="16.88671875" style="1404" customWidth="1"/>
    <col min="4875" max="4875" width="4.109375" style="1404" customWidth="1"/>
    <col min="4876" max="4876" width="2.77734375" style="1404" customWidth="1"/>
    <col min="4877" max="5123" width="8.88671875" style="1404"/>
    <col min="5124" max="5124" width="1.21875" style="1404" customWidth="1"/>
    <col min="5125" max="5126" width="17.33203125" style="1404" customWidth="1"/>
    <col min="5127" max="5127" width="16.88671875" style="1404" customWidth="1"/>
    <col min="5128" max="5128" width="19.44140625" style="1404" customWidth="1"/>
    <col min="5129" max="5129" width="16.77734375" style="1404" customWidth="1"/>
    <col min="5130" max="5130" width="16.88671875" style="1404" customWidth="1"/>
    <col min="5131" max="5131" width="4.109375" style="1404" customWidth="1"/>
    <col min="5132" max="5132" width="2.77734375" style="1404" customWidth="1"/>
    <col min="5133" max="5379" width="8.88671875" style="1404"/>
    <col min="5380" max="5380" width="1.21875" style="1404" customWidth="1"/>
    <col min="5381" max="5382" width="17.33203125" style="1404" customWidth="1"/>
    <col min="5383" max="5383" width="16.88671875" style="1404" customWidth="1"/>
    <col min="5384" max="5384" width="19.44140625" style="1404" customWidth="1"/>
    <col min="5385" max="5385" width="16.77734375" style="1404" customWidth="1"/>
    <col min="5386" max="5386" width="16.88671875" style="1404" customWidth="1"/>
    <col min="5387" max="5387" width="4.109375" style="1404" customWidth="1"/>
    <col min="5388" max="5388" width="2.77734375" style="1404" customWidth="1"/>
    <col min="5389" max="5635" width="8.88671875" style="1404"/>
    <col min="5636" max="5636" width="1.21875" style="1404" customWidth="1"/>
    <col min="5637" max="5638" width="17.33203125" style="1404" customWidth="1"/>
    <col min="5639" max="5639" width="16.88671875" style="1404" customWidth="1"/>
    <col min="5640" max="5640" width="19.44140625" style="1404" customWidth="1"/>
    <col min="5641" max="5641" width="16.77734375" style="1404" customWidth="1"/>
    <col min="5642" max="5642" width="16.88671875" style="1404" customWidth="1"/>
    <col min="5643" max="5643" width="4.109375" style="1404" customWidth="1"/>
    <col min="5644" max="5644" width="2.77734375" style="1404" customWidth="1"/>
    <col min="5645" max="5891" width="8.88671875" style="1404"/>
    <col min="5892" max="5892" width="1.21875" style="1404" customWidth="1"/>
    <col min="5893" max="5894" width="17.33203125" style="1404" customWidth="1"/>
    <col min="5895" max="5895" width="16.88671875" style="1404" customWidth="1"/>
    <col min="5896" max="5896" width="19.44140625" style="1404" customWidth="1"/>
    <col min="5897" max="5897" width="16.77734375" style="1404" customWidth="1"/>
    <col min="5898" max="5898" width="16.88671875" style="1404" customWidth="1"/>
    <col min="5899" max="5899" width="4.109375" style="1404" customWidth="1"/>
    <col min="5900" max="5900" width="2.77734375" style="1404" customWidth="1"/>
    <col min="5901" max="6147" width="8.88671875" style="1404"/>
    <col min="6148" max="6148" width="1.21875" style="1404" customWidth="1"/>
    <col min="6149" max="6150" width="17.33203125" style="1404" customWidth="1"/>
    <col min="6151" max="6151" width="16.88671875" style="1404" customWidth="1"/>
    <col min="6152" max="6152" width="19.44140625" style="1404" customWidth="1"/>
    <col min="6153" max="6153" width="16.77734375" style="1404" customWidth="1"/>
    <col min="6154" max="6154" width="16.88671875" style="1404" customWidth="1"/>
    <col min="6155" max="6155" width="4.109375" style="1404" customWidth="1"/>
    <col min="6156" max="6156" width="2.77734375" style="1404" customWidth="1"/>
    <col min="6157" max="6403" width="8.88671875" style="1404"/>
    <col min="6404" max="6404" width="1.21875" style="1404" customWidth="1"/>
    <col min="6405" max="6406" width="17.33203125" style="1404" customWidth="1"/>
    <col min="6407" max="6407" width="16.88671875" style="1404" customWidth="1"/>
    <col min="6408" max="6408" width="19.44140625" style="1404" customWidth="1"/>
    <col min="6409" max="6409" width="16.77734375" style="1404" customWidth="1"/>
    <col min="6410" max="6410" width="16.88671875" style="1404" customWidth="1"/>
    <col min="6411" max="6411" width="4.109375" style="1404" customWidth="1"/>
    <col min="6412" max="6412" width="2.77734375" style="1404" customWidth="1"/>
    <col min="6413" max="6659" width="8.88671875" style="1404"/>
    <col min="6660" max="6660" width="1.21875" style="1404" customWidth="1"/>
    <col min="6661" max="6662" width="17.33203125" style="1404" customWidth="1"/>
    <col min="6663" max="6663" width="16.88671875" style="1404" customWidth="1"/>
    <col min="6664" max="6664" width="19.44140625" style="1404" customWidth="1"/>
    <col min="6665" max="6665" width="16.77734375" style="1404" customWidth="1"/>
    <col min="6666" max="6666" width="16.88671875" style="1404" customWidth="1"/>
    <col min="6667" max="6667" width="4.109375" style="1404" customWidth="1"/>
    <col min="6668" max="6668" width="2.77734375" style="1404" customWidth="1"/>
    <col min="6669" max="6915" width="8.88671875" style="1404"/>
    <col min="6916" max="6916" width="1.21875" style="1404" customWidth="1"/>
    <col min="6917" max="6918" width="17.33203125" style="1404" customWidth="1"/>
    <col min="6919" max="6919" width="16.88671875" style="1404" customWidth="1"/>
    <col min="6920" max="6920" width="19.44140625" style="1404" customWidth="1"/>
    <col min="6921" max="6921" width="16.77734375" style="1404" customWidth="1"/>
    <col min="6922" max="6922" width="16.88671875" style="1404" customWidth="1"/>
    <col min="6923" max="6923" width="4.109375" style="1404" customWidth="1"/>
    <col min="6924" max="6924" width="2.77734375" style="1404" customWidth="1"/>
    <col min="6925" max="7171" width="8.88671875" style="1404"/>
    <col min="7172" max="7172" width="1.21875" style="1404" customWidth="1"/>
    <col min="7173" max="7174" width="17.33203125" style="1404" customWidth="1"/>
    <col min="7175" max="7175" width="16.88671875" style="1404" customWidth="1"/>
    <col min="7176" max="7176" width="19.44140625" style="1404" customWidth="1"/>
    <col min="7177" max="7177" width="16.77734375" style="1404" customWidth="1"/>
    <col min="7178" max="7178" width="16.88671875" style="1404" customWidth="1"/>
    <col min="7179" max="7179" width="4.109375" style="1404" customWidth="1"/>
    <col min="7180" max="7180" width="2.77734375" style="1404" customWidth="1"/>
    <col min="7181" max="7427" width="8.88671875" style="1404"/>
    <col min="7428" max="7428" width="1.21875" style="1404" customWidth="1"/>
    <col min="7429" max="7430" width="17.33203125" style="1404" customWidth="1"/>
    <col min="7431" max="7431" width="16.88671875" style="1404" customWidth="1"/>
    <col min="7432" max="7432" width="19.44140625" style="1404" customWidth="1"/>
    <col min="7433" max="7433" width="16.77734375" style="1404" customWidth="1"/>
    <col min="7434" max="7434" width="16.88671875" style="1404" customWidth="1"/>
    <col min="7435" max="7435" width="4.109375" style="1404" customWidth="1"/>
    <col min="7436" max="7436" width="2.77734375" style="1404" customWidth="1"/>
    <col min="7437" max="7683" width="8.88671875" style="1404"/>
    <col min="7684" max="7684" width="1.21875" style="1404" customWidth="1"/>
    <col min="7685" max="7686" width="17.33203125" style="1404" customWidth="1"/>
    <col min="7687" max="7687" width="16.88671875" style="1404" customWidth="1"/>
    <col min="7688" max="7688" width="19.44140625" style="1404" customWidth="1"/>
    <col min="7689" max="7689" width="16.77734375" style="1404" customWidth="1"/>
    <col min="7690" max="7690" width="16.88671875" style="1404" customWidth="1"/>
    <col min="7691" max="7691" width="4.109375" style="1404" customWidth="1"/>
    <col min="7692" max="7692" width="2.77734375" style="1404" customWidth="1"/>
    <col min="7693" max="7939" width="8.88671875" style="1404"/>
    <col min="7940" max="7940" width="1.21875" style="1404" customWidth="1"/>
    <col min="7941" max="7942" width="17.33203125" style="1404" customWidth="1"/>
    <col min="7943" max="7943" width="16.88671875" style="1404" customWidth="1"/>
    <col min="7944" max="7944" width="19.44140625" style="1404" customWidth="1"/>
    <col min="7945" max="7945" width="16.77734375" style="1404" customWidth="1"/>
    <col min="7946" max="7946" width="16.88671875" style="1404" customWidth="1"/>
    <col min="7947" max="7947" width="4.109375" style="1404" customWidth="1"/>
    <col min="7948" max="7948" width="2.77734375" style="1404" customWidth="1"/>
    <col min="7949" max="8195" width="8.88671875" style="1404"/>
    <col min="8196" max="8196" width="1.21875" style="1404" customWidth="1"/>
    <col min="8197" max="8198" width="17.33203125" style="1404" customWidth="1"/>
    <col min="8199" max="8199" width="16.88671875" style="1404" customWidth="1"/>
    <col min="8200" max="8200" width="19.44140625" style="1404" customWidth="1"/>
    <col min="8201" max="8201" width="16.77734375" style="1404" customWidth="1"/>
    <col min="8202" max="8202" width="16.88671875" style="1404" customWidth="1"/>
    <col min="8203" max="8203" width="4.109375" style="1404" customWidth="1"/>
    <col min="8204" max="8204" width="2.77734375" style="1404" customWidth="1"/>
    <col min="8205" max="8451" width="8.88671875" style="1404"/>
    <col min="8452" max="8452" width="1.21875" style="1404" customWidth="1"/>
    <col min="8453" max="8454" width="17.33203125" style="1404" customWidth="1"/>
    <col min="8455" max="8455" width="16.88671875" style="1404" customWidth="1"/>
    <col min="8456" max="8456" width="19.44140625" style="1404" customWidth="1"/>
    <col min="8457" max="8457" width="16.77734375" style="1404" customWidth="1"/>
    <col min="8458" max="8458" width="16.88671875" style="1404" customWidth="1"/>
    <col min="8459" max="8459" width="4.109375" style="1404" customWidth="1"/>
    <col min="8460" max="8460" width="2.77734375" style="1404" customWidth="1"/>
    <col min="8461" max="8707" width="8.88671875" style="1404"/>
    <col min="8708" max="8708" width="1.21875" style="1404" customWidth="1"/>
    <col min="8709" max="8710" width="17.33203125" style="1404" customWidth="1"/>
    <col min="8711" max="8711" width="16.88671875" style="1404" customWidth="1"/>
    <col min="8712" max="8712" width="19.44140625" style="1404" customWidth="1"/>
    <col min="8713" max="8713" width="16.77734375" style="1404" customWidth="1"/>
    <col min="8714" max="8714" width="16.88671875" style="1404" customWidth="1"/>
    <col min="8715" max="8715" width="4.109375" style="1404" customWidth="1"/>
    <col min="8716" max="8716" width="2.77734375" style="1404" customWidth="1"/>
    <col min="8717" max="8963" width="8.88671875" style="1404"/>
    <col min="8964" max="8964" width="1.21875" style="1404" customWidth="1"/>
    <col min="8965" max="8966" width="17.33203125" style="1404" customWidth="1"/>
    <col min="8967" max="8967" width="16.88671875" style="1404" customWidth="1"/>
    <col min="8968" max="8968" width="19.44140625" style="1404" customWidth="1"/>
    <col min="8969" max="8969" width="16.77734375" style="1404" customWidth="1"/>
    <col min="8970" max="8970" width="16.88671875" style="1404" customWidth="1"/>
    <col min="8971" max="8971" width="4.109375" style="1404" customWidth="1"/>
    <col min="8972" max="8972" width="2.77734375" style="1404" customWidth="1"/>
    <col min="8973" max="9219" width="8.88671875" style="1404"/>
    <col min="9220" max="9220" width="1.21875" style="1404" customWidth="1"/>
    <col min="9221" max="9222" width="17.33203125" style="1404" customWidth="1"/>
    <col min="9223" max="9223" width="16.88671875" style="1404" customWidth="1"/>
    <col min="9224" max="9224" width="19.44140625" style="1404" customWidth="1"/>
    <col min="9225" max="9225" width="16.77734375" style="1404" customWidth="1"/>
    <col min="9226" max="9226" width="16.88671875" style="1404" customWidth="1"/>
    <col min="9227" max="9227" width="4.109375" style="1404" customWidth="1"/>
    <col min="9228" max="9228" width="2.77734375" style="1404" customWidth="1"/>
    <col min="9229" max="9475" width="8.88671875" style="1404"/>
    <col min="9476" max="9476" width="1.21875" style="1404" customWidth="1"/>
    <col min="9477" max="9478" width="17.33203125" style="1404" customWidth="1"/>
    <col min="9479" max="9479" width="16.88671875" style="1404" customWidth="1"/>
    <col min="9480" max="9480" width="19.44140625" style="1404" customWidth="1"/>
    <col min="9481" max="9481" width="16.77734375" style="1404" customWidth="1"/>
    <col min="9482" max="9482" width="16.88671875" style="1404" customWidth="1"/>
    <col min="9483" max="9483" width="4.109375" style="1404" customWidth="1"/>
    <col min="9484" max="9484" width="2.77734375" style="1404" customWidth="1"/>
    <col min="9485" max="9731" width="8.88671875" style="1404"/>
    <col min="9732" max="9732" width="1.21875" style="1404" customWidth="1"/>
    <col min="9733" max="9734" width="17.33203125" style="1404" customWidth="1"/>
    <col min="9735" max="9735" width="16.88671875" style="1404" customWidth="1"/>
    <col min="9736" max="9736" width="19.44140625" style="1404" customWidth="1"/>
    <col min="9737" max="9737" width="16.77734375" style="1404" customWidth="1"/>
    <col min="9738" max="9738" width="16.88671875" style="1404" customWidth="1"/>
    <col min="9739" max="9739" width="4.109375" style="1404" customWidth="1"/>
    <col min="9740" max="9740" width="2.77734375" style="1404" customWidth="1"/>
    <col min="9741" max="9987" width="8.88671875" style="1404"/>
    <col min="9988" max="9988" width="1.21875" style="1404" customWidth="1"/>
    <col min="9989" max="9990" width="17.33203125" style="1404" customWidth="1"/>
    <col min="9991" max="9991" width="16.88671875" style="1404" customWidth="1"/>
    <col min="9992" max="9992" width="19.44140625" style="1404" customWidth="1"/>
    <col min="9993" max="9993" width="16.77734375" style="1404" customWidth="1"/>
    <col min="9994" max="9994" width="16.88671875" style="1404" customWidth="1"/>
    <col min="9995" max="9995" width="4.109375" style="1404" customWidth="1"/>
    <col min="9996" max="9996" width="2.77734375" style="1404" customWidth="1"/>
    <col min="9997" max="10243" width="8.88671875" style="1404"/>
    <col min="10244" max="10244" width="1.21875" style="1404" customWidth="1"/>
    <col min="10245" max="10246" width="17.33203125" style="1404" customWidth="1"/>
    <col min="10247" max="10247" width="16.88671875" style="1404" customWidth="1"/>
    <col min="10248" max="10248" width="19.44140625" style="1404" customWidth="1"/>
    <col min="10249" max="10249" width="16.77734375" style="1404" customWidth="1"/>
    <col min="10250" max="10250" width="16.88671875" style="1404" customWidth="1"/>
    <col min="10251" max="10251" width="4.109375" style="1404" customWidth="1"/>
    <col min="10252" max="10252" width="2.77734375" style="1404" customWidth="1"/>
    <col min="10253" max="10499" width="8.88671875" style="1404"/>
    <col min="10500" max="10500" width="1.21875" style="1404" customWidth="1"/>
    <col min="10501" max="10502" width="17.33203125" style="1404" customWidth="1"/>
    <col min="10503" max="10503" width="16.88671875" style="1404" customWidth="1"/>
    <col min="10504" max="10504" width="19.44140625" style="1404" customWidth="1"/>
    <col min="10505" max="10505" width="16.77734375" style="1404" customWidth="1"/>
    <col min="10506" max="10506" width="16.88671875" style="1404" customWidth="1"/>
    <col min="10507" max="10507" width="4.109375" style="1404" customWidth="1"/>
    <col min="10508" max="10508" width="2.77734375" style="1404" customWidth="1"/>
    <col min="10509" max="10755" width="8.88671875" style="1404"/>
    <col min="10756" max="10756" width="1.21875" style="1404" customWidth="1"/>
    <col min="10757" max="10758" width="17.33203125" style="1404" customWidth="1"/>
    <col min="10759" max="10759" width="16.88671875" style="1404" customWidth="1"/>
    <col min="10760" max="10760" width="19.44140625" style="1404" customWidth="1"/>
    <col min="10761" max="10761" width="16.77734375" style="1404" customWidth="1"/>
    <col min="10762" max="10762" width="16.88671875" style="1404" customWidth="1"/>
    <col min="10763" max="10763" width="4.109375" style="1404" customWidth="1"/>
    <col min="10764" max="10764" width="2.77734375" style="1404" customWidth="1"/>
    <col min="10765" max="11011" width="8.88671875" style="1404"/>
    <col min="11012" max="11012" width="1.21875" style="1404" customWidth="1"/>
    <col min="11013" max="11014" width="17.33203125" style="1404" customWidth="1"/>
    <col min="11015" max="11015" width="16.88671875" style="1404" customWidth="1"/>
    <col min="11016" max="11016" width="19.44140625" style="1404" customWidth="1"/>
    <col min="11017" max="11017" width="16.77734375" style="1404" customWidth="1"/>
    <col min="11018" max="11018" width="16.88671875" style="1404" customWidth="1"/>
    <col min="11019" max="11019" width="4.109375" style="1404" customWidth="1"/>
    <col min="11020" max="11020" width="2.77734375" style="1404" customWidth="1"/>
    <col min="11021" max="11267" width="8.88671875" style="1404"/>
    <col min="11268" max="11268" width="1.21875" style="1404" customWidth="1"/>
    <col min="11269" max="11270" width="17.33203125" style="1404" customWidth="1"/>
    <col min="11271" max="11271" width="16.88671875" style="1404" customWidth="1"/>
    <col min="11272" max="11272" width="19.44140625" style="1404" customWidth="1"/>
    <col min="11273" max="11273" width="16.77734375" style="1404" customWidth="1"/>
    <col min="11274" max="11274" width="16.88671875" style="1404" customWidth="1"/>
    <col min="11275" max="11275" width="4.109375" style="1404" customWidth="1"/>
    <col min="11276" max="11276" width="2.77734375" style="1404" customWidth="1"/>
    <col min="11277" max="11523" width="8.88671875" style="1404"/>
    <col min="11524" max="11524" width="1.21875" style="1404" customWidth="1"/>
    <col min="11525" max="11526" width="17.33203125" style="1404" customWidth="1"/>
    <col min="11527" max="11527" width="16.88671875" style="1404" customWidth="1"/>
    <col min="11528" max="11528" width="19.44140625" style="1404" customWidth="1"/>
    <col min="11529" max="11529" width="16.77734375" style="1404" customWidth="1"/>
    <col min="11530" max="11530" width="16.88671875" style="1404" customWidth="1"/>
    <col min="11531" max="11531" width="4.109375" style="1404" customWidth="1"/>
    <col min="11532" max="11532" width="2.77734375" style="1404" customWidth="1"/>
    <col min="11533" max="11779" width="8.88671875" style="1404"/>
    <col min="11780" max="11780" width="1.21875" style="1404" customWidth="1"/>
    <col min="11781" max="11782" width="17.33203125" style="1404" customWidth="1"/>
    <col min="11783" max="11783" width="16.88671875" style="1404" customWidth="1"/>
    <col min="11784" max="11784" width="19.44140625" style="1404" customWidth="1"/>
    <col min="11785" max="11785" width="16.77734375" style="1404" customWidth="1"/>
    <col min="11786" max="11786" width="16.88671875" style="1404" customWidth="1"/>
    <col min="11787" max="11787" width="4.109375" style="1404" customWidth="1"/>
    <col min="11788" max="11788" width="2.77734375" style="1404" customWidth="1"/>
    <col min="11789" max="12035" width="8.88671875" style="1404"/>
    <col min="12036" max="12036" width="1.21875" style="1404" customWidth="1"/>
    <col min="12037" max="12038" width="17.33203125" style="1404" customWidth="1"/>
    <col min="12039" max="12039" width="16.88671875" style="1404" customWidth="1"/>
    <col min="12040" max="12040" width="19.44140625" style="1404" customWidth="1"/>
    <col min="12041" max="12041" width="16.77734375" style="1404" customWidth="1"/>
    <col min="12042" max="12042" width="16.88671875" style="1404" customWidth="1"/>
    <col min="12043" max="12043" width="4.109375" style="1404" customWidth="1"/>
    <col min="12044" max="12044" width="2.77734375" style="1404" customWidth="1"/>
    <col min="12045" max="12291" width="8.88671875" style="1404"/>
    <col min="12292" max="12292" width="1.21875" style="1404" customWidth="1"/>
    <col min="12293" max="12294" width="17.33203125" style="1404" customWidth="1"/>
    <col min="12295" max="12295" width="16.88671875" style="1404" customWidth="1"/>
    <col min="12296" max="12296" width="19.44140625" style="1404" customWidth="1"/>
    <col min="12297" max="12297" width="16.77734375" style="1404" customWidth="1"/>
    <col min="12298" max="12298" width="16.88671875" style="1404" customWidth="1"/>
    <col min="12299" max="12299" width="4.109375" style="1404" customWidth="1"/>
    <col min="12300" max="12300" width="2.77734375" style="1404" customWidth="1"/>
    <col min="12301" max="12547" width="8.88671875" style="1404"/>
    <col min="12548" max="12548" width="1.21875" style="1404" customWidth="1"/>
    <col min="12549" max="12550" width="17.33203125" style="1404" customWidth="1"/>
    <col min="12551" max="12551" width="16.88671875" style="1404" customWidth="1"/>
    <col min="12552" max="12552" width="19.44140625" style="1404" customWidth="1"/>
    <col min="12553" max="12553" width="16.77734375" style="1404" customWidth="1"/>
    <col min="12554" max="12554" width="16.88671875" style="1404" customWidth="1"/>
    <col min="12555" max="12555" width="4.109375" style="1404" customWidth="1"/>
    <col min="12556" max="12556" width="2.77734375" style="1404" customWidth="1"/>
    <col min="12557" max="12803" width="8.88671875" style="1404"/>
    <col min="12804" max="12804" width="1.21875" style="1404" customWidth="1"/>
    <col min="12805" max="12806" width="17.33203125" style="1404" customWidth="1"/>
    <col min="12807" max="12807" width="16.88671875" style="1404" customWidth="1"/>
    <col min="12808" max="12808" width="19.44140625" style="1404" customWidth="1"/>
    <col min="12809" max="12809" width="16.77734375" style="1404" customWidth="1"/>
    <col min="12810" max="12810" width="16.88671875" style="1404" customWidth="1"/>
    <col min="12811" max="12811" width="4.109375" style="1404" customWidth="1"/>
    <col min="12812" max="12812" width="2.77734375" style="1404" customWidth="1"/>
    <col min="12813" max="13059" width="8.88671875" style="1404"/>
    <col min="13060" max="13060" width="1.21875" style="1404" customWidth="1"/>
    <col min="13061" max="13062" width="17.33203125" style="1404" customWidth="1"/>
    <col min="13063" max="13063" width="16.88671875" style="1404" customWidth="1"/>
    <col min="13064" max="13064" width="19.44140625" style="1404" customWidth="1"/>
    <col min="13065" max="13065" width="16.77734375" style="1404" customWidth="1"/>
    <col min="13066" max="13066" width="16.88671875" style="1404" customWidth="1"/>
    <col min="13067" max="13067" width="4.109375" style="1404" customWidth="1"/>
    <col min="13068" max="13068" width="2.77734375" style="1404" customWidth="1"/>
    <col min="13069" max="13315" width="8.88671875" style="1404"/>
    <col min="13316" max="13316" width="1.21875" style="1404" customWidth="1"/>
    <col min="13317" max="13318" width="17.33203125" style="1404" customWidth="1"/>
    <col min="13319" max="13319" width="16.88671875" style="1404" customWidth="1"/>
    <col min="13320" max="13320" width="19.44140625" style="1404" customWidth="1"/>
    <col min="13321" max="13321" width="16.77734375" style="1404" customWidth="1"/>
    <col min="13322" max="13322" width="16.88671875" style="1404" customWidth="1"/>
    <col min="13323" max="13323" width="4.109375" style="1404" customWidth="1"/>
    <col min="13324" max="13324" width="2.77734375" style="1404" customWidth="1"/>
    <col min="13325" max="13571" width="8.88671875" style="1404"/>
    <col min="13572" max="13572" width="1.21875" style="1404" customWidth="1"/>
    <col min="13573" max="13574" width="17.33203125" style="1404" customWidth="1"/>
    <col min="13575" max="13575" width="16.88671875" style="1404" customWidth="1"/>
    <col min="13576" max="13576" width="19.44140625" style="1404" customWidth="1"/>
    <col min="13577" max="13577" width="16.77734375" style="1404" customWidth="1"/>
    <col min="13578" max="13578" width="16.88671875" style="1404" customWidth="1"/>
    <col min="13579" max="13579" width="4.109375" style="1404" customWidth="1"/>
    <col min="13580" max="13580" width="2.77734375" style="1404" customWidth="1"/>
    <col min="13581" max="13827" width="8.88671875" style="1404"/>
    <col min="13828" max="13828" width="1.21875" style="1404" customWidth="1"/>
    <col min="13829" max="13830" width="17.33203125" style="1404" customWidth="1"/>
    <col min="13831" max="13831" width="16.88671875" style="1404" customWidth="1"/>
    <col min="13832" max="13832" width="19.44140625" style="1404" customWidth="1"/>
    <col min="13833" max="13833" width="16.77734375" style="1404" customWidth="1"/>
    <col min="13834" max="13834" width="16.88671875" style="1404" customWidth="1"/>
    <col min="13835" max="13835" width="4.109375" style="1404" customWidth="1"/>
    <col min="13836" max="13836" width="2.77734375" style="1404" customWidth="1"/>
    <col min="13837" max="14083" width="8.88671875" style="1404"/>
    <col min="14084" max="14084" width="1.21875" style="1404" customWidth="1"/>
    <col min="14085" max="14086" width="17.33203125" style="1404" customWidth="1"/>
    <col min="14087" max="14087" width="16.88671875" style="1404" customWidth="1"/>
    <col min="14088" max="14088" width="19.44140625" style="1404" customWidth="1"/>
    <col min="14089" max="14089" width="16.77734375" style="1404" customWidth="1"/>
    <col min="14090" max="14090" width="16.88671875" style="1404" customWidth="1"/>
    <col min="14091" max="14091" width="4.109375" style="1404" customWidth="1"/>
    <col min="14092" max="14092" width="2.77734375" style="1404" customWidth="1"/>
    <col min="14093" max="14339" width="8.88671875" style="1404"/>
    <col min="14340" max="14340" width="1.21875" style="1404" customWidth="1"/>
    <col min="14341" max="14342" width="17.33203125" style="1404" customWidth="1"/>
    <col min="14343" max="14343" width="16.88671875" style="1404" customWidth="1"/>
    <col min="14344" max="14344" width="19.44140625" style="1404" customWidth="1"/>
    <col min="14345" max="14345" width="16.77734375" style="1404" customWidth="1"/>
    <col min="14346" max="14346" width="16.88671875" style="1404" customWidth="1"/>
    <col min="14347" max="14347" width="4.109375" style="1404" customWidth="1"/>
    <col min="14348" max="14348" width="2.77734375" style="1404" customWidth="1"/>
    <col min="14349" max="14595" width="8.88671875" style="1404"/>
    <col min="14596" max="14596" width="1.21875" style="1404" customWidth="1"/>
    <col min="14597" max="14598" width="17.33203125" style="1404" customWidth="1"/>
    <col min="14599" max="14599" width="16.88671875" style="1404" customWidth="1"/>
    <col min="14600" max="14600" width="19.44140625" style="1404" customWidth="1"/>
    <col min="14601" max="14601" width="16.77734375" style="1404" customWidth="1"/>
    <col min="14602" max="14602" width="16.88671875" style="1404" customWidth="1"/>
    <col min="14603" max="14603" width="4.109375" style="1404" customWidth="1"/>
    <col min="14604" max="14604" width="2.77734375" style="1404" customWidth="1"/>
    <col min="14605" max="14851" width="8.88671875" style="1404"/>
    <col min="14852" max="14852" width="1.21875" style="1404" customWidth="1"/>
    <col min="14853" max="14854" width="17.33203125" style="1404" customWidth="1"/>
    <col min="14855" max="14855" width="16.88671875" style="1404" customWidth="1"/>
    <col min="14856" max="14856" width="19.44140625" style="1404" customWidth="1"/>
    <col min="14857" max="14857" width="16.77734375" style="1404" customWidth="1"/>
    <col min="14858" max="14858" width="16.88671875" style="1404" customWidth="1"/>
    <col min="14859" max="14859" width="4.109375" style="1404" customWidth="1"/>
    <col min="14860" max="14860" width="2.77734375" style="1404" customWidth="1"/>
    <col min="14861" max="15107" width="8.88671875" style="1404"/>
    <col min="15108" max="15108" width="1.21875" style="1404" customWidth="1"/>
    <col min="15109" max="15110" width="17.33203125" style="1404" customWidth="1"/>
    <col min="15111" max="15111" width="16.88671875" style="1404" customWidth="1"/>
    <col min="15112" max="15112" width="19.44140625" style="1404" customWidth="1"/>
    <col min="15113" max="15113" width="16.77734375" style="1404" customWidth="1"/>
    <col min="15114" max="15114" width="16.88671875" style="1404" customWidth="1"/>
    <col min="15115" max="15115" width="4.109375" style="1404" customWidth="1"/>
    <col min="15116" max="15116" width="2.77734375" style="1404" customWidth="1"/>
    <col min="15117" max="15363" width="8.88671875" style="1404"/>
    <col min="15364" max="15364" width="1.21875" style="1404" customWidth="1"/>
    <col min="15365" max="15366" width="17.33203125" style="1404" customWidth="1"/>
    <col min="15367" max="15367" width="16.88671875" style="1404" customWidth="1"/>
    <col min="15368" max="15368" width="19.44140625" style="1404" customWidth="1"/>
    <col min="15369" max="15369" width="16.77734375" style="1404" customWidth="1"/>
    <col min="15370" max="15370" width="16.88671875" style="1404" customWidth="1"/>
    <col min="15371" max="15371" width="4.109375" style="1404" customWidth="1"/>
    <col min="15372" max="15372" width="2.77734375" style="1404" customWidth="1"/>
    <col min="15373" max="15619" width="8.88671875" style="1404"/>
    <col min="15620" max="15620" width="1.21875" style="1404" customWidth="1"/>
    <col min="15621" max="15622" width="17.33203125" style="1404" customWidth="1"/>
    <col min="15623" max="15623" width="16.88671875" style="1404" customWidth="1"/>
    <col min="15624" max="15624" width="19.44140625" style="1404" customWidth="1"/>
    <col min="15625" max="15625" width="16.77734375" style="1404" customWidth="1"/>
    <col min="15626" max="15626" width="16.88671875" style="1404" customWidth="1"/>
    <col min="15627" max="15627" width="4.109375" style="1404" customWidth="1"/>
    <col min="15628" max="15628" width="2.77734375" style="1404" customWidth="1"/>
    <col min="15629" max="15875" width="8.88671875" style="1404"/>
    <col min="15876" max="15876" width="1.21875" style="1404" customWidth="1"/>
    <col min="15877" max="15878" width="17.33203125" style="1404" customWidth="1"/>
    <col min="15879" max="15879" width="16.88671875" style="1404" customWidth="1"/>
    <col min="15880" max="15880" width="19.44140625" style="1404" customWidth="1"/>
    <col min="15881" max="15881" width="16.77734375" style="1404" customWidth="1"/>
    <col min="15882" max="15882" width="16.88671875" style="1404" customWidth="1"/>
    <col min="15883" max="15883" width="4.109375" style="1404" customWidth="1"/>
    <col min="15884" max="15884" width="2.77734375" style="1404" customWidth="1"/>
    <col min="15885" max="16131" width="8.88671875" style="1404"/>
    <col min="16132" max="16132" width="1.21875" style="1404" customWidth="1"/>
    <col min="16133" max="16134" width="17.33203125" style="1404" customWidth="1"/>
    <col min="16135" max="16135" width="16.88671875" style="1404" customWidth="1"/>
    <col min="16136" max="16136" width="19.44140625" style="1404" customWidth="1"/>
    <col min="16137" max="16137" width="16.77734375" style="1404" customWidth="1"/>
    <col min="16138" max="16138" width="16.88671875" style="1404" customWidth="1"/>
    <col min="16139" max="16139" width="4.109375" style="1404" customWidth="1"/>
    <col min="16140" max="16140" width="2.77734375" style="1404" customWidth="1"/>
    <col min="16141" max="16384" width="8.88671875" style="1404"/>
  </cols>
  <sheetData>
    <row r="1" spans="1:11" ht="20.100000000000001" customHeight="1" x14ac:dyDescent="0.2">
      <c r="A1" s="1402"/>
      <c r="B1" s="1403"/>
      <c r="C1" s="1403"/>
      <c r="D1" s="1403"/>
      <c r="E1" s="1403"/>
      <c r="F1" s="1403"/>
      <c r="G1" s="1403"/>
      <c r="H1" s="1403"/>
      <c r="I1" s="1403"/>
      <c r="J1" s="1403"/>
    </row>
    <row r="2" spans="1:11" ht="20.100000000000001" customHeight="1" x14ac:dyDescent="0.2">
      <c r="A2" s="1402"/>
      <c r="B2" s="1403"/>
      <c r="C2" s="1403"/>
      <c r="D2" s="1403"/>
      <c r="E2" s="1403"/>
      <c r="F2" s="1403"/>
      <c r="G2" s="1403"/>
      <c r="H2" s="1403"/>
      <c r="I2" s="1403"/>
      <c r="J2" s="1405" t="s">
        <v>808</v>
      </c>
    </row>
    <row r="3" spans="1:11" ht="20.100000000000001" customHeight="1" x14ac:dyDescent="0.2">
      <c r="A3" s="1402"/>
      <c r="B3" s="1403"/>
      <c r="C3" s="1403"/>
      <c r="D3" s="1403"/>
      <c r="E3" s="1403"/>
      <c r="F3" s="1403"/>
      <c r="G3" s="1403"/>
      <c r="H3" s="1403"/>
      <c r="I3" s="1403"/>
      <c r="J3" s="1405"/>
    </row>
    <row r="4" spans="1:11" ht="20.100000000000001" customHeight="1" x14ac:dyDescent="0.2">
      <c r="A4" s="1406" t="s">
        <v>809</v>
      </c>
      <c r="B4" s="1406"/>
      <c r="C4" s="1406"/>
      <c r="D4" s="1406"/>
      <c r="E4" s="1406"/>
      <c r="F4" s="1406"/>
      <c r="G4" s="1406"/>
      <c r="H4" s="1406"/>
      <c r="I4" s="1406"/>
      <c r="J4" s="1406"/>
    </row>
    <row r="5" spans="1:11" ht="20.100000000000001" customHeight="1" x14ac:dyDescent="0.2">
      <c r="A5" s="1407"/>
      <c r="B5" s="1407"/>
      <c r="C5" s="1407"/>
      <c r="D5" s="1407"/>
      <c r="E5" s="1407"/>
      <c r="F5" s="1407"/>
      <c r="G5" s="1407"/>
      <c r="H5" s="1407"/>
      <c r="I5" s="1407"/>
      <c r="J5" s="1407"/>
    </row>
    <row r="6" spans="1:11" ht="43.5" customHeight="1" x14ac:dyDescent="0.2">
      <c r="A6" s="1407"/>
      <c r="B6" s="1408" t="s">
        <v>810</v>
      </c>
      <c r="C6" s="1409"/>
      <c r="D6" s="1410"/>
      <c r="E6" s="1410"/>
      <c r="F6" s="1410"/>
      <c r="G6" s="1410"/>
      <c r="H6" s="1410"/>
      <c r="I6" s="1410"/>
      <c r="J6" s="1411"/>
    </row>
    <row r="7" spans="1:11" ht="43.5" customHeight="1" x14ac:dyDescent="0.2">
      <c r="A7" s="1407"/>
      <c r="B7" s="1412" t="s">
        <v>811</v>
      </c>
      <c r="C7" s="1409"/>
      <c r="D7" s="1410"/>
      <c r="E7" s="1410"/>
      <c r="F7" s="1410"/>
      <c r="G7" s="1410"/>
      <c r="H7" s="1410"/>
      <c r="I7" s="1410"/>
      <c r="J7" s="1411"/>
    </row>
    <row r="8" spans="1:11" ht="43.5" customHeight="1" x14ac:dyDescent="0.2">
      <c r="A8" s="1403"/>
      <c r="B8" s="1413" t="s">
        <v>812</v>
      </c>
      <c r="C8" s="1414" t="s">
        <v>813</v>
      </c>
      <c r="D8" s="1415"/>
      <c r="E8" s="1415"/>
      <c r="F8" s="1415"/>
      <c r="G8" s="1415"/>
      <c r="H8" s="1415"/>
      <c r="I8" s="1415"/>
      <c r="J8" s="1416"/>
      <c r="K8" s="1417"/>
    </row>
    <row r="9" spans="1:11" ht="19.5" customHeight="1" x14ac:dyDescent="0.2">
      <c r="A9" s="1403"/>
      <c r="B9" s="1418" t="s">
        <v>814</v>
      </c>
      <c r="C9" s="1409" t="s">
        <v>815</v>
      </c>
      <c r="D9" s="1410"/>
      <c r="E9" s="1410"/>
      <c r="F9" s="1410"/>
      <c r="G9" s="1410"/>
      <c r="H9" s="1410"/>
      <c r="I9" s="1410"/>
      <c r="J9" s="1411"/>
      <c r="K9" s="1419"/>
    </row>
    <row r="10" spans="1:11" ht="40.5" customHeight="1" x14ac:dyDescent="0.2">
      <c r="A10" s="1403"/>
      <c r="B10" s="1420"/>
      <c r="C10" s="1421" t="s">
        <v>361</v>
      </c>
      <c r="D10" s="1421" t="s">
        <v>13</v>
      </c>
      <c r="E10" s="1422" t="s">
        <v>816</v>
      </c>
      <c r="F10" s="1422"/>
      <c r="G10" s="1422"/>
      <c r="H10" s="1423" t="s">
        <v>817</v>
      </c>
      <c r="I10" s="1423"/>
      <c r="J10" s="1424" t="s">
        <v>818</v>
      </c>
    </row>
    <row r="11" spans="1:11" ht="19.5" customHeight="1" x14ac:dyDescent="0.2">
      <c r="A11" s="1403"/>
      <c r="B11" s="1420"/>
      <c r="C11" s="1425"/>
      <c r="D11" s="1425"/>
      <c r="E11" s="1422"/>
      <c r="F11" s="1422"/>
      <c r="G11" s="1422"/>
      <c r="H11" s="1426"/>
      <c r="I11" s="1427" t="s">
        <v>819</v>
      </c>
      <c r="J11" s="1426"/>
    </row>
    <row r="12" spans="1:11" ht="19.5" customHeight="1" x14ac:dyDescent="0.2">
      <c r="A12" s="1403"/>
      <c r="B12" s="1420"/>
      <c r="C12" s="1425"/>
      <c r="D12" s="1425"/>
      <c r="E12" s="1422"/>
      <c r="F12" s="1422"/>
      <c r="G12" s="1422"/>
      <c r="H12" s="1426"/>
      <c r="I12" s="1427" t="s">
        <v>819</v>
      </c>
      <c r="J12" s="1426"/>
    </row>
    <row r="13" spans="1:11" ht="19.5" customHeight="1" x14ac:dyDescent="0.2">
      <c r="A13" s="1403"/>
      <c r="B13" s="1420"/>
      <c r="C13" s="1425"/>
      <c r="D13" s="1425"/>
      <c r="E13" s="1422"/>
      <c r="F13" s="1422"/>
      <c r="G13" s="1422"/>
      <c r="H13" s="1426"/>
      <c r="I13" s="1427" t="s">
        <v>819</v>
      </c>
      <c r="J13" s="1426"/>
    </row>
    <row r="14" spans="1:11" ht="19.5" customHeight="1" x14ac:dyDescent="0.2">
      <c r="A14" s="1403"/>
      <c r="B14" s="1420"/>
      <c r="C14" s="1428"/>
      <c r="D14" s="1429"/>
      <c r="E14" s="1430"/>
      <c r="F14" s="1430"/>
      <c r="G14" s="1430"/>
      <c r="H14" s="1431"/>
      <c r="I14" s="1430"/>
      <c r="J14" s="1432"/>
    </row>
    <row r="15" spans="1:11" ht="19.5" customHeight="1" x14ac:dyDescent="0.2">
      <c r="A15" s="1403"/>
      <c r="B15" s="1420"/>
      <c r="C15" s="1428"/>
      <c r="D15" s="1427"/>
      <c r="E15" s="1427" t="s">
        <v>253</v>
      </c>
      <c r="F15" s="1427" t="s">
        <v>254</v>
      </c>
      <c r="G15" s="1427" t="s">
        <v>820</v>
      </c>
      <c r="H15" s="1433" t="s">
        <v>821</v>
      </c>
      <c r="I15" s="1434"/>
      <c r="J15" s="1432"/>
    </row>
    <row r="16" spans="1:11" ht="19.5" customHeight="1" thickBot="1" x14ac:dyDescent="0.25">
      <c r="A16" s="1403"/>
      <c r="B16" s="1420"/>
      <c r="C16" s="1428"/>
      <c r="D16" s="1427" t="s">
        <v>822</v>
      </c>
      <c r="E16" s="1435"/>
      <c r="F16" s="1435"/>
      <c r="G16" s="1436"/>
      <c r="H16" s="1437"/>
      <c r="I16" s="1438"/>
      <c r="J16" s="1432"/>
    </row>
    <row r="17" spans="1:12" ht="19.5" customHeight="1" thickTop="1" thickBot="1" x14ac:dyDescent="0.25">
      <c r="A17" s="1403"/>
      <c r="B17" s="1420"/>
      <c r="C17" s="1428"/>
      <c r="D17" s="1421" t="s">
        <v>823</v>
      </c>
      <c r="E17" s="1435"/>
      <c r="F17" s="1439"/>
      <c r="G17" s="1440"/>
      <c r="H17" s="1441"/>
      <c r="I17" s="1442"/>
      <c r="J17" s="1432"/>
    </row>
    <row r="18" spans="1:12" ht="19.5" customHeight="1" thickTop="1" x14ac:dyDescent="0.2">
      <c r="A18" s="1403"/>
      <c r="B18" s="1420"/>
      <c r="C18" s="1428"/>
      <c r="D18" s="1443"/>
      <c r="E18" s="1444"/>
      <c r="F18" s="1444"/>
      <c r="G18" s="1444"/>
      <c r="H18" s="1445"/>
      <c r="I18" s="1445"/>
      <c r="J18" s="1432"/>
    </row>
    <row r="19" spans="1:12" ht="19.5" customHeight="1" x14ac:dyDescent="0.2">
      <c r="A19" s="1403"/>
      <c r="B19" s="1420"/>
      <c r="C19" s="1409" t="s">
        <v>824</v>
      </c>
      <c r="D19" s="1410"/>
      <c r="E19" s="1410"/>
      <c r="F19" s="1410"/>
      <c r="G19" s="1410"/>
      <c r="H19" s="1410"/>
      <c r="I19" s="1410"/>
      <c r="J19" s="1411"/>
    </row>
    <row r="20" spans="1:12" ht="40.5" customHeight="1" x14ac:dyDescent="0.2">
      <c r="A20" s="1403"/>
      <c r="B20" s="1420"/>
      <c r="C20" s="1421" t="s">
        <v>361</v>
      </c>
      <c r="D20" s="1421" t="s">
        <v>13</v>
      </c>
      <c r="E20" s="1422" t="s">
        <v>816</v>
      </c>
      <c r="F20" s="1422"/>
      <c r="G20" s="1422"/>
      <c r="H20" s="1423" t="s">
        <v>817</v>
      </c>
      <c r="I20" s="1423"/>
      <c r="J20" s="1424" t="s">
        <v>818</v>
      </c>
    </row>
    <row r="21" spans="1:12" ht="19.5" customHeight="1" x14ac:dyDescent="0.2">
      <c r="A21" s="1403"/>
      <c r="B21" s="1420"/>
      <c r="C21" s="1425"/>
      <c r="D21" s="1425"/>
      <c r="E21" s="1422"/>
      <c r="F21" s="1422"/>
      <c r="G21" s="1422"/>
      <c r="H21" s="1426"/>
      <c r="I21" s="1427" t="s">
        <v>819</v>
      </c>
      <c r="J21" s="1426"/>
      <c r="K21" s="1419"/>
    </row>
    <row r="22" spans="1:12" ht="19.5" customHeight="1" x14ac:dyDescent="0.2">
      <c r="A22" s="1403"/>
      <c r="B22" s="1420"/>
      <c r="C22" s="1425"/>
      <c r="D22" s="1425"/>
      <c r="E22" s="1422"/>
      <c r="F22" s="1422"/>
      <c r="G22" s="1422"/>
      <c r="H22" s="1426"/>
      <c r="I22" s="1427" t="s">
        <v>819</v>
      </c>
      <c r="J22" s="1426"/>
    </row>
    <row r="23" spans="1:12" ht="19.5" customHeight="1" x14ac:dyDescent="0.2">
      <c r="A23" s="1403"/>
      <c r="B23" s="1420"/>
      <c r="C23" s="1425"/>
      <c r="D23" s="1425"/>
      <c r="E23" s="1422"/>
      <c r="F23" s="1422"/>
      <c r="G23" s="1422"/>
      <c r="H23" s="1426"/>
      <c r="I23" s="1427" t="s">
        <v>819</v>
      </c>
      <c r="J23" s="1426"/>
    </row>
    <row r="24" spans="1:12" ht="19.5" customHeight="1" x14ac:dyDescent="0.2">
      <c r="A24" s="1403"/>
      <c r="B24" s="1420"/>
      <c r="C24" s="1446"/>
      <c r="D24" s="1447"/>
      <c r="E24" s="1448"/>
      <c r="F24" s="1448"/>
      <c r="G24" s="1448"/>
      <c r="H24" s="1449"/>
      <c r="I24" s="1448"/>
      <c r="J24" s="1450"/>
    </row>
    <row r="25" spans="1:12" ht="19.5" customHeight="1" x14ac:dyDescent="0.2">
      <c r="A25" s="1403"/>
      <c r="B25" s="1420"/>
      <c r="C25" s="1428"/>
      <c r="D25" s="1427"/>
      <c r="E25" s="1427" t="s">
        <v>253</v>
      </c>
      <c r="F25" s="1427" t="s">
        <v>254</v>
      </c>
      <c r="G25" s="1427" t="s">
        <v>820</v>
      </c>
      <c r="H25" s="1433" t="s">
        <v>821</v>
      </c>
      <c r="I25" s="1434"/>
      <c r="J25" s="1432"/>
    </row>
    <row r="26" spans="1:12" ht="19.5" customHeight="1" thickBot="1" x14ac:dyDescent="0.25">
      <c r="A26" s="1403"/>
      <c r="B26" s="1420"/>
      <c r="C26" s="1428"/>
      <c r="D26" s="1427" t="s">
        <v>822</v>
      </c>
      <c r="E26" s="1435"/>
      <c r="F26" s="1435"/>
      <c r="G26" s="1436"/>
      <c r="H26" s="1437"/>
      <c r="I26" s="1438"/>
      <c r="J26" s="1432"/>
    </row>
    <row r="27" spans="1:12" ht="19.5" customHeight="1" thickTop="1" thickBot="1" x14ac:dyDescent="0.25">
      <c r="A27" s="1403"/>
      <c r="B27" s="1420"/>
      <c r="C27" s="1428"/>
      <c r="D27" s="1421" t="s">
        <v>823</v>
      </c>
      <c r="E27" s="1435"/>
      <c r="F27" s="1439"/>
      <c r="G27" s="1440"/>
      <c r="H27" s="1441"/>
      <c r="I27" s="1442"/>
      <c r="J27" s="1432"/>
    </row>
    <row r="28" spans="1:12" ht="19.5" customHeight="1" thickTop="1" x14ac:dyDescent="0.2">
      <c r="A28" s="1403"/>
      <c r="B28" s="1451"/>
      <c r="C28" s="1452"/>
      <c r="D28" s="1453"/>
      <c r="E28" s="1454"/>
      <c r="F28" s="1454"/>
      <c r="G28" s="1454"/>
      <c r="H28" s="1455"/>
      <c r="I28" s="1454"/>
      <c r="J28" s="1456"/>
    </row>
    <row r="29" spans="1:12" ht="19.5" customHeight="1" x14ac:dyDescent="0.2">
      <c r="A29" s="1403"/>
      <c r="B29" s="1457" t="s">
        <v>825</v>
      </c>
      <c r="C29" s="1458" t="s">
        <v>826</v>
      </c>
      <c r="D29" s="1459"/>
      <c r="E29" s="1459"/>
      <c r="F29" s="1459"/>
      <c r="G29" s="1460"/>
      <c r="H29" s="1461" t="s">
        <v>827</v>
      </c>
      <c r="I29" s="1462"/>
      <c r="J29" s="1463"/>
    </row>
    <row r="30" spans="1:12" ht="30.75" customHeight="1" x14ac:dyDescent="0.2">
      <c r="A30" s="1403"/>
      <c r="B30" s="1464"/>
      <c r="C30" s="1465"/>
      <c r="D30" s="1466"/>
      <c r="E30" s="1466"/>
      <c r="F30" s="1466"/>
      <c r="G30" s="1467"/>
      <c r="H30" s="1468"/>
      <c r="I30" s="1469"/>
      <c r="J30" s="1470"/>
    </row>
    <row r="31" spans="1:12" ht="6" customHeight="1" x14ac:dyDescent="0.2">
      <c r="A31" s="1403"/>
      <c r="B31" s="1403"/>
      <c r="C31" s="1403"/>
      <c r="D31" s="1403"/>
      <c r="E31" s="1403"/>
      <c r="F31" s="1403"/>
      <c r="G31" s="1403"/>
      <c r="H31" s="1403"/>
      <c r="I31" s="1403"/>
      <c r="J31" s="1403"/>
    </row>
    <row r="32" spans="1:12" ht="64.5" customHeight="1" x14ac:dyDescent="0.2">
      <c r="A32" s="1403"/>
      <c r="B32" s="1471" t="s">
        <v>828</v>
      </c>
      <c r="C32" s="1471"/>
      <c r="D32" s="1471"/>
      <c r="E32" s="1471"/>
      <c r="F32" s="1471"/>
      <c r="G32" s="1471"/>
      <c r="H32" s="1471"/>
      <c r="I32" s="1471"/>
      <c r="J32" s="1471"/>
      <c r="K32" s="1472"/>
      <c r="L32" s="1472"/>
    </row>
    <row r="33" spans="1:12" ht="33.75" customHeight="1" x14ac:dyDescent="0.2">
      <c r="A33" s="1403"/>
      <c r="B33" s="1471" t="s">
        <v>829</v>
      </c>
      <c r="C33" s="1471"/>
      <c r="D33" s="1471"/>
      <c r="E33" s="1471"/>
      <c r="F33" s="1471"/>
      <c r="G33" s="1471"/>
      <c r="H33" s="1471"/>
      <c r="I33" s="1471"/>
      <c r="J33" s="1471"/>
      <c r="K33" s="1472"/>
      <c r="L33" s="1472"/>
    </row>
    <row r="34" spans="1:12" ht="17.25" customHeight="1" x14ac:dyDescent="0.2">
      <c r="A34" s="1403"/>
      <c r="B34" s="1459" t="s">
        <v>830</v>
      </c>
      <c r="C34" s="1459"/>
      <c r="D34" s="1459"/>
      <c r="E34" s="1459"/>
      <c r="F34" s="1459"/>
      <c r="G34" s="1459"/>
      <c r="H34" s="1459"/>
      <c r="I34" s="1459"/>
      <c r="J34" s="1459"/>
      <c r="K34" s="1472"/>
      <c r="L34" s="1472"/>
    </row>
    <row r="35" spans="1:12" ht="7.5" customHeight="1" x14ac:dyDescent="0.2">
      <c r="A35" s="1403"/>
      <c r="B35" s="1473"/>
      <c r="C35" s="1473"/>
      <c r="D35" s="1473"/>
      <c r="E35" s="1473"/>
      <c r="F35" s="1473"/>
      <c r="G35" s="1473"/>
      <c r="H35" s="1473"/>
      <c r="I35" s="1473"/>
      <c r="J35" s="1473"/>
    </row>
    <row r="36" spans="1:12" x14ac:dyDescent="0.2">
      <c r="B36" s="1472"/>
    </row>
  </sheetData>
  <mergeCells count="27">
    <mergeCell ref="B32:J32"/>
    <mergeCell ref="B33:J33"/>
    <mergeCell ref="B34:J34"/>
    <mergeCell ref="B35:J35"/>
    <mergeCell ref="E22:G22"/>
    <mergeCell ref="E23:G23"/>
    <mergeCell ref="H25:I27"/>
    <mergeCell ref="B29:B30"/>
    <mergeCell ref="C29:G30"/>
    <mergeCell ref="H29:J29"/>
    <mergeCell ref="H30:J30"/>
    <mergeCell ref="E13:G13"/>
    <mergeCell ref="H15:I17"/>
    <mergeCell ref="C19:J19"/>
    <mergeCell ref="E20:G20"/>
    <mergeCell ref="H20:I20"/>
    <mergeCell ref="E21:G21"/>
    <mergeCell ref="A4:J4"/>
    <mergeCell ref="C6:J6"/>
    <mergeCell ref="C7:J7"/>
    <mergeCell ref="C8:J8"/>
    <mergeCell ref="B9:B28"/>
    <mergeCell ref="C9:J9"/>
    <mergeCell ref="E10:G10"/>
    <mergeCell ref="H10:I10"/>
    <mergeCell ref="E11:G11"/>
    <mergeCell ref="E12:G12"/>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2"/>
  <sheetViews>
    <sheetView view="pageBreakPreview" zoomScaleNormal="100" zoomScaleSheetLayoutView="100" workbookViewId="0"/>
  </sheetViews>
  <sheetFormatPr defaultColWidth="3.77734375" defaultRowHeight="17.25" customHeight="1" x14ac:dyDescent="0.2"/>
  <cols>
    <col min="1" max="1" width="1.77734375" style="1474" customWidth="1"/>
    <col min="2" max="6" width="5.44140625" style="1474" customWidth="1"/>
    <col min="7" max="7" width="5.77734375" style="1474" customWidth="1"/>
    <col min="8" max="11" width="3.77734375" style="1474" customWidth="1"/>
    <col min="12" max="12" width="2.21875" style="1474" customWidth="1"/>
    <col min="13" max="13" width="4.33203125" style="1474" customWidth="1"/>
    <col min="14" max="16" width="5.44140625" style="1474" customWidth="1"/>
    <col min="17" max="28" width="3.77734375" style="1474" customWidth="1"/>
    <col min="29" max="29" width="2.21875" style="1474" customWidth="1"/>
    <col min="30" max="16384" width="3.77734375" style="1474"/>
  </cols>
  <sheetData>
    <row r="1" spans="1:29" ht="20.100000000000001" customHeight="1" x14ac:dyDescent="0.2"/>
    <row r="2" spans="1:29" ht="20.100000000000001" customHeight="1" x14ac:dyDescent="0.2">
      <c r="A2" s="1475"/>
      <c r="B2" s="1475"/>
      <c r="C2" s="1475"/>
      <c r="D2" s="1475"/>
      <c r="E2" s="1475"/>
      <c r="F2" s="1475"/>
      <c r="G2" s="1475"/>
      <c r="H2" s="1475"/>
      <c r="I2" s="1475"/>
      <c r="J2" s="1475"/>
      <c r="K2" s="1475"/>
      <c r="L2" s="1475"/>
      <c r="M2" s="1475"/>
      <c r="N2" s="1475"/>
      <c r="O2" s="1475"/>
      <c r="P2" s="1475"/>
      <c r="Q2" s="1475"/>
      <c r="R2" s="1475"/>
      <c r="S2" s="1475"/>
      <c r="T2" s="1476" t="s">
        <v>130</v>
      </c>
      <c r="U2" s="1476"/>
      <c r="V2" s="1476"/>
      <c r="W2" s="1476"/>
      <c r="X2" s="1476"/>
      <c r="Y2" s="1476"/>
      <c r="Z2" s="1476"/>
      <c r="AA2" s="1476"/>
      <c r="AB2" s="1476"/>
      <c r="AC2" s="1475"/>
    </row>
    <row r="3" spans="1:29" ht="20.100000000000001" customHeight="1" x14ac:dyDescent="0.2">
      <c r="A3" s="1475"/>
      <c r="B3" s="1475"/>
      <c r="C3" s="1475"/>
      <c r="D3" s="1475"/>
      <c r="E3" s="1475"/>
      <c r="F3" s="1475"/>
      <c r="G3" s="1475"/>
      <c r="H3" s="1475"/>
      <c r="I3" s="1475"/>
      <c r="J3" s="1475"/>
      <c r="K3" s="1475"/>
      <c r="L3" s="1475"/>
      <c r="M3" s="1475"/>
      <c r="N3" s="1475"/>
      <c r="O3" s="1475"/>
      <c r="P3" s="1475"/>
      <c r="Q3" s="1475"/>
      <c r="R3" s="1475"/>
      <c r="S3" s="1475"/>
      <c r="T3" s="1477"/>
      <c r="U3" s="1477"/>
      <c r="V3" s="1477"/>
      <c r="W3" s="1477"/>
      <c r="X3" s="1477"/>
      <c r="Y3" s="1477"/>
      <c r="Z3" s="1477"/>
      <c r="AA3" s="1477"/>
      <c r="AB3" s="1477"/>
      <c r="AC3" s="1475"/>
    </row>
    <row r="4" spans="1:29" ht="20.100000000000001" customHeight="1" x14ac:dyDescent="0.2">
      <c r="A4" s="1478" t="s">
        <v>831</v>
      </c>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row>
    <row r="5" spans="1:29" s="1481" customFormat="1" ht="20.100000000000001" customHeight="1" x14ac:dyDescent="0.2">
      <c r="A5" s="1475"/>
      <c r="B5" s="1475"/>
      <c r="C5" s="1475"/>
      <c r="D5" s="1475"/>
      <c r="E5" s="1475"/>
      <c r="F5" s="1475"/>
      <c r="G5" s="1475"/>
      <c r="H5" s="1475"/>
      <c r="I5" s="1475"/>
      <c r="J5" s="1475"/>
      <c r="K5" s="1475"/>
      <c r="L5" s="1475"/>
      <c r="M5" s="1480"/>
      <c r="N5" s="1475"/>
      <c r="O5" s="1480"/>
      <c r="P5" s="1480"/>
      <c r="Q5" s="1480"/>
      <c r="R5" s="1480"/>
      <c r="S5" s="1480"/>
      <c r="T5" s="1480"/>
      <c r="U5" s="1480"/>
      <c r="V5" s="1480"/>
      <c r="W5" s="1480"/>
      <c r="X5" s="1480"/>
      <c r="Y5" s="1480"/>
      <c r="Z5" s="1480"/>
      <c r="AA5" s="1480"/>
      <c r="AB5" s="1480"/>
      <c r="AC5" s="1475"/>
    </row>
    <row r="6" spans="1:29" s="1484" customFormat="1" ht="20.100000000000001" customHeight="1" x14ac:dyDescent="0.2">
      <c r="A6" s="1482"/>
      <c r="B6" s="1482" t="s">
        <v>832</v>
      </c>
      <c r="C6" s="1482"/>
      <c r="D6" s="1482"/>
      <c r="E6" s="1482"/>
      <c r="F6" s="1482"/>
      <c r="G6" s="1482"/>
      <c r="H6" s="1482"/>
      <c r="I6" s="1482"/>
      <c r="J6" s="1482"/>
      <c r="K6" s="1482"/>
      <c r="L6" s="1482"/>
      <c r="M6" s="1483"/>
      <c r="N6" s="1483"/>
      <c r="O6" s="1483"/>
      <c r="P6" s="1483"/>
      <c r="Q6" s="1483"/>
      <c r="R6" s="1483"/>
      <c r="S6" s="1483"/>
      <c r="T6" s="1483"/>
      <c r="U6" s="1483"/>
      <c r="V6" s="1483"/>
      <c r="W6" s="1483"/>
      <c r="X6" s="1483"/>
      <c r="Y6" s="1483"/>
      <c r="Z6" s="1483"/>
      <c r="AA6" s="1483"/>
      <c r="AB6" s="1483"/>
      <c r="AC6" s="1482"/>
    </row>
    <row r="7" spans="1:29" ht="20.100000000000001" customHeight="1" thickBot="1" x14ac:dyDescent="0.25">
      <c r="A7" s="1475"/>
      <c r="B7" s="1475"/>
      <c r="C7" s="1475"/>
      <c r="D7" s="1475"/>
      <c r="E7" s="1475"/>
      <c r="F7" s="1475"/>
      <c r="G7" s="1475"/>
      <c r="H7" s="1475"/>
      <c r="I7" s="1475"/>
      <c r="J7" s="1475"/>
      <c r="K7" s="1475"/>
      <c r="L7" s="1475"/>
      <c r="M7" s="1475"/>
      <c r="N7" s="1475"/>
      <c r="O7" s="1475"/>
      <c r="P7" s="1475"/>
      <c r="Q7" s="1475"/>
      <c r="R7" s="1475"/>
      <c r="S7" s="1475"/>
      <c r="T7" s="1475"/>
      <c r="U7" s="1475"/>
      <c r="V7" s="1475"/>
      <c r="W7" s="1475"/>
      <c r="X7" s="1475"/>
      <c r="Y7" s="1475"/>
      <c r="Z7" s="1475"/>
      <c r="AA7" s="1475"/>
      <c r="AB7" s="1475"/>
      <c r="AC7" s="1475"/>
    </row>
    <row r="8" spans="1:29" ht="30" customHeight="1" x14ac:dyDescent="0.2">
      <c r="A8" s="1475"/>
      <c r="B8" s="1485" t="s">
        <v>833</v>
      </c>
      <c r="C8" s="1486"/>
      <c r="D8" s="1486"/>
      <c r="E8" s="1486"/>
      <c r="F8" s="1487"/>
      <c r="G8" s="1488" t="s">
        <v>834</v>
      </c>
      <c r="H8" s="1489"/>
      <c r="I8" s="1489"/>
      <c r="J8" s="1489"/>
      <c r="K8" s="1489"/>
      <c r="L8" s="1489"/>
      <c r="M8" s="1489"/>
      <c r="N8" s="1489"/>
      <c r="O8" s="1489"/>
      <c r="P8" s="1489"/>
      <c r="Q8" s="1489"/>
      <c r="R8" s="1489"/>
      <c r="S8" s="1489"/>
      <c r="T8" s="1489"/>
      <c r="U8" s="1489"/>
      <c r="V8" s="1489"/>
      <c r="W8" s="1489"/>
      <c r="X8" s="1489"/>
      <c r="Y8" s="1489"/>
      <c r="Z8" s="1489"/>
      <c r="AA8" s="1489"/>
      <c r="AB8" s="1490"/>
      <c r="AC8" s="1480"/>
    </row>
    <row r="9" spans="1:29" ht="36" customHeight="1" x14ac:dyDescent="0.2">
      <c r="A9" s="1475"/>
      <c r="B9" s="1491" t="s">
        <v>835</v>
      </c>
      <c r="C9" s="1492"/>
      <c r="D9" s="1492"/>
      <c r="E9" s="1492"/>
      <c r="F9" s="1493"/>
      <c r="G9" s="1494"/>
      <c r="H9" s="1495"/>
      <c r="I9" s="1495"/>
      <c r="J9" s="1495"/>
      <c r="K9" s="1495"/>
      <c r="L9" s="1495"/>
      <c r="M9" s="1495"/>
      <c r="N9" s="1495"/>
      <c r="O9" s="1495"/>
      <c r="P9" s="1495"/>
      <c r="Q9" s="1495"/>
      <c r="R9" s="1495"/>
      <c r="S9" s="1495"/>
      <c r="T9" s="1495"/>
      <c r="U9" s="1495"/>
      <c r="V9" s="1495"/>
      <c r="W9" s="1495"/>
      <c r="X9" s="1495"/>
      <c r="Y9" s="1495"/>
      <c r="Z9" s="1495"/>
      <c r="AA9" s="1495"/>
      <c r="AB9" s="1496"/>
      <c r="AC9" s="1480"/>
    </row>
    <row r="10" spans="1:29" ht="19.5" customHeight="1" x14ac:dyDescent="0.2">
      <c r="A10" s="1475"/>
      <c r="B10" s="1497" t="s">
        <v>836</v>
      </c>
      <c r="C10" s="1498"/>
      <c r="D10" s="1498"/>
      <c r="E10" s="1498"/>
      <c r="F10" s="1499"/>
      <c r="G10" s="1500" t="s">
        <v>837</v>
      </c>
      <c r="H10" s="1501"/>
      <c r="I10" s="1501"/>
      <c r="J10" s="1501"/>
      <c r="K10" s="1501"/>
      <c r="L10" s="1501"/>
      <c r="M10" s="1501"/>
      <c r="N10" s="1501"/>
      <c r="O10" s="1501"/>
      <c r="P10" s="1501"/>
      <c r="Q10" s="1501"/>
      <c r="R10" s="1501"/>
      <c r="S10" s="1501"/>
      <c r="T10" s="1502"/>
      <c r="U10" s="1503" t="s">
        <v>838</v>
      </c>
      <c r="V10" s="1504"/>
      <c r="W10" s="1504"/>
      <c r="X10" s="1504"/>
      <c r="Y10" s="1504"/>
      <c r="Z10" s="1504"/>
      <c r="AA10" s="1504"/>
      <c r="AB10" s="1505"/>
      <c r="AC10" s="1480"/>
    </row>
    <row r="11" spans="1:29" ht="19.5" customHeight="1" x14ac:dyDescent="0.2">
      <c r="A11" s="1475"/>
      <c r="B11" s="1506"/>
      <c r="C11" s="1507"/>
      <c r="D11" s="1507"/>
      <c r="E11" s="1507"/>
      <c r="F11" s="1508"/>
      <c r="G11" s="1509"/>
      <c r="H11" s="1510"/>
      <c r="I11" s="1510"/>
      <c r="J11" s="1510"/>
      <c r="K11" s="1510"/>
      <c r="L11" s="1510"/>
      <c r="M11" s="1510"/>
      <c r="N11" s="1510"/>
      <c r="O11" s="1510"/>
      <c r="P11" s="1510"/>
      <c r="Q11" s="1510"/>
      <c r="R11" s="1510"/>
      <c r="S11" s="1510"/>
      <c r="T11" s="1511"/>
      <c r="U11" s="1512"/>
      <c r="V11" s="1513"/>
      <c r="W11" s="1513"/>
      <c r="X11" s="1513"/>
      <c r="Y11" s="1513"/>
      <c r="Z11" s="1513"/>
      <c r="AA11" s="1513"/>
      <c r="AB11" s="1514"/>
      <c r="AC11" s="1480"/>
    </row>
    <row r="12" spans="1:29" ht="24.75" customHeight="1" x14ac:dyDescent="0.2">
      <c r="A12" s="1475"/>
      <c r="B12" s="1515"/>
      <c r="C12" s="1516"/>
      <c r="D12" s="1516"/>
      <c r="E12" s="1516"/>
      <c r="F12" s="1517"/>
      <c r="G12" s="1518" t="s">
        <v>839</v>
      </c>
      <c r="H12" s="1519"/>
      <c r="I12" s="1519"/>
      <c r="J12" s="1519"/>
      <c r="K12" s="1519"/>
      <c r="L12" s="1519"/>
      <c r="M12" s="1519"/>
      <c r="N12" s="1519"/>
      <c r="O12" s="1519"/>
      <c r="P12" s="1519"/>
      <c r="Q12" s="1519"/>
      <c r="R12" s="1519"/>
      <c r="S12" s="1519"/>
      <c r="T12" s="1520"/>
      <c r="U12" s="1521"/>
      <c r="V12" s="1521"/>
      <c r="W12" s="1521"/>
      <c r="X12" s="1521" t="s">
        <v>840</v>
      </c>
      <c r="Y12" s="1521"/>
      <c r="Z12" s="1521" t="s">
        <v>841</v>
      </c>
      <c r="AA12" s="1521"/>
      <c r="AB12" s="1522" t="s">
        <v>842</v>
      </c>
      <c r="AC12" s="1480"/>
    </row>
    <row r="13" spans="1:29" ht="62.25" customHeight="1" thickBot="1" x14ac:dyDescent="0.2">
      <c r="A13" s="1475"/>
      <c r="B13" s="1497" t="s">
        <v>843</v>
      </c>
      <c r="C13" s="1498"/>
      <c r="D13" s="1498"/>
      <c r="E13" s="1498"/>
      <c r="F13" s="1499"/>
      <c r="G13" s="1523" t="s">
        <v>844</v>
      </c>
      <c r="H13" s="1524"/>
      <c r="I13" s="1524"/>
      <c r="J13" s="1524"/>
      <c r="K13" s="1524"/>
      <c r="L13" s="1524"/>
      <c r="M13" s="1524"/>
      <c r="N13" s="1524"/>
      <c r="O13" s="1524"/>
      <c r="P13" s="1524"/>
      <c r="Q13" s="1524"/>
      <c r="R13" s="1524"/>
      <c r="S13" s="1524"/>
      <c r="T13" s="1524"/>
      <c r="U13" s="1524"/>
      <c r="V13" s="1524"/>
      <c r="W13" s="1524"/>
      <c r="X13" s="1524"/>
      <c r="Y13" s="1524"/>
      <c r="Z13" s="1524"/>
      <c r="AA13" s="1524"/>
      <c r="AB13" s="1525"/>
      <c r="AC13" s="1480"/>
    </row>
    <row r="14" spans="1:29" ht="33.75" customHeight="1" x14ac:dyDescent="0.2">
      <c r="A14" s="1475"/>
      <c r="B14" s="1526" t="s">
        <v>845</v>
      </c>
      <c r="C14" s="1527"/>
      <c r="D14" s="1528" t="s">
        <v>846</v>
      </c>
      <c r="E14" s="1529"/>
      <c r="F14" s="1529"/>
      <c r="G14" s="1529"/>
      <c r="H14" s="1529"/>
      <c r="I14" s="1529"/>
      <c r="J14" s="1529"/>
      <c r="K14" s="1529"/>
      <c r="L14" s="1529"/>
      <c r="M14" s="1529"/>
      <c r="N14" s="1529"/>
      <c r="O14" s="1529"/>
      <c r="P14" s="1529"/>
      <c r="Q14" s="1530" t="s">
        <v>847</v>
      </c>
      <c r="R14" s="1530"/>
      <c r="S14" s="1530"/>
      <c r="T14" s="1530"/>
      <c r="U14" s="1530"/>
      <c r="V14" s="1530"/>
      <c r="W14" s="1530"/>
      <c r="X14" s="1530"/>
      <c r="Y14" s="1530"/>
      <c r="Z14" s="1530"/>
      <c r="AA14" s="1530"/>
      <c r="AB14" s="1531"/>
      <c r="AC14" s="1480"/>
    </row>
    <row r="15" spans="1:29" ht="33.75" customHeight="1" x14ac:dyDescent="0.2">
      <c r="A15" s="1475"/>
      <c r="B15" s="1532"/>
      <c r="C15" s="1521"/>
      <c r="D15" s="1518" t="s">
        <v>848</v>
      </c>
      <c r="E15" s="1519"/>
      <c r="F15" s="1519"/>
      <c r="G15" s="1519"/>
      <c r="H15" s="1519"/>
      <c r="I15" s="1519"/>
      <c r="J15" s="1519"/>
      <c r="K15" s="1519"/>
      <c r="L15" s="1519"/>
      <c r="M15" s="1519"/>
      <c r="N15" s="1519"/>
      <c r="O15" s="1519"/>
      <c r="P15" s="1519"/>
      <c r="Q15" s="1533" t="s">
        <v>849</v>
      </c>
      <c r="R15" s="1533"/>
      <c r="S15" s="1533"/>
      <c r="T15" s="1533"/>
      <c r="U15" s="1533"/>
      <c r="V15" s="1533"/>
      <c r="W15" s="1533"/>
      <c r="X15" s="1533"/>
      <c r="Y15" s="1533"/>
      <c r="Z15" s="1533"/>
      <c r="AA15" s="1533"/>
      <c r="AB15" s="1534"/>
      <c r="AC15" s="1480"/>
    </row>
    <row r="16" spans="1:29" ht="33.75" customHeight="1" x14ac:dyDescent="0.2">
      <c r="A16" s="1475"/>
      <c r="B16" s="1532"/>
      <c r="C16" s="1521"/>
      <c r="D16" s="1518" t="s">
        <v>850</v>
      </c>
      <c r="E16" s="1519"/>
      <c r="F16" s="1519"/>
      <c r="G16" s="1519"/>
      <c r="H16" s="1519"/>
      <c r="I16" s="1519"/>
      <c r="J16" s="1519"/>
      <c r="K16" s="1519"/>
      <c r="L16" s="1519"/>
      <c r="M16" s="1519"/>
      <c r="N16" s="1519"/>
      <c r="O16" s="1519"/>
      <c r="P16" s="1519"/>
      <c r="Q16" s="1535" t="s">
        <v>851</v>
      </c>
      <c r="R16" s="1535"/>
      <c r="S16" s="1535"/>
      <c r="T16" s="1535"/>
      <c r="U16" s="1535"/>
      <c r="V16" s="1535"/>
      <c r="W16" s="1535"/>
      <c r="X16" s="1535"/>
      <c r="Y16" s="1535"/>
      <c r="Z16" s="1535"/>
      <c r="AA16" s="1535"/>
      <c r="AB16" s="1536"/>
      <c r="AC16" s="1480"/>
    </row>
    <row r="17" spans="1:32" ht="33.75" customHeight="1" x14ac:dyDescent="0.2">
      <c r="A17" s="1475"/>
      <c r="B17" s="1532"/>
      <c r="C17" s="1521"/>
      <c r="D17" s="1518" t="s">
        <v>852</v>
      </c>
      <c r="E17" s="1519"/>
      <c r="F17" s="1519"/>
      <c r="G17" s="1519"/>
      <c r="H17" s="1519"/>
      <c r="I17" s="1519"/>
      <c r="J17" s="1519"/>
      <c r="K17" s="1519"/>
      <c r="L17" s="1519"/>
      <c r="M17" s="1519"/>
      <c r="N17" s="1519"/>
      <c r="O17" s="1519"/>
      <c r="P17" s="1519"/>
      <c r="Q17" s="1535" t="s">
        <v>853</v>
      </c>
      <c r="R17" s="1535"/>
      <c r="S17" s="1535"/>
      <c r="T17" s="1535"/>
      <c r="U17" s="1535"/>
      <c r="V17" s="1535"/>
      <c r="W17" s="1535"/>
      <c r="X17" s="1535"/>
      <c r="Y17" s="1535"/>
      <c r="Z17" s="1535"/>
      <c r="AA17" s="1535"/>
      <c r="AB17" s="1536"/>
      <c r="AC17" s="1480"/>
    </row>
    <row r="18" spans="1:32" ht="33.75" customHeight="1" x14ac:dyDescent="0.2">
      <c r="A18" s="1475"/>
      <c r="B18" s="1532"/>
      <c r="C18" s="1537"/>
      <c r="D18" s="1538" t="s">
        <v>854</v>
      </c>
      <c r="E18" s="1539"/>
      <c r="F18" s="1539"/>
      <c r="G18" s="1539"/>
      <c r="H18" s="1539"/>
      <c r="I18" s="1539"/>
      <c r="J18" s="1539"/>
      <c r="K18" s="1539"/>
      <c r="L18" s="1539"/>
      <c r="M18" s="1539"/>
      <c r="N18" s="1539"/>
      <c r="O18" s="1539"/>
      <c r="P18" s="1539"/>
      <c r="Q18" s="1540" t="s">
        <v>853</v>
      </c>
      <c r="R18" s="1540"/>
      <c r="S18" s="1540"/>
      <c r="T18" s="1540"/>
      <c r="U18" s="1540"/>
      <c r="V18" s="1540"/>
      <c r="W18" s="1540"/>
      <c r="X18" s="1540"/>
      <c r="Y18" s="1540"/>
      <c r="Z18" s="1540"/>
      <c r="AA18" s="1540"/>
      <c r="AB18" s="1541"/>
      <c r="AC18" s="1480"/>
    </row>
    <row r="19" spans="1:32" ht="33.75" customHeight="1" x14ac:dyDescent="0.2">
      <c r="A19" s="1475"/>
      <c r="B19" s="1532"/>
      <c r="C19" s="1542"/>
      <c r="D19" s="1518" t="s">
        <v>855</v>
      </c>
      <c r="E19" s="1519"/>
      <c r="F19" s="1519"/>
      <c r="G19" s="1519"/>
      <c r="H19" s="1519"/>
      <c r="I19" s="1519"/>
      <c r="J19" s="1519"/>
      <c r="K19" s="1519"/>
      <c r="L19" s="1519"/>
      <c r="M19" s="1519"/>
      <c r="N19" s="1519"/>
      <c r="O19" s="1519"/>
      <c r="P19" s="1519"/>
      <c r="Q19" s="1535" t="s">
        <v>856</v>
      </c>
      <c r="R19" s="1535"/>
      <c r="S19" s="1535"/>
      <c r="T19" s="1535"/>
      <c r="U19" s="1535"/>
      <c r="V19" s="1535"/>
      <c r="W19" s="1535"/>
      <c r="X19" s="1535"/>
      <c r="Y19" s="1535"/>
      <c r="Z19" s="1535"/>
      <c r="AA19" s="1535"/>
      <c r="AB19" s="1536"/>
      <c r="AC19" s="1480"/>
    </row>
    <row r="20" spans="1:32" ht="33.75" customHeight="1" x14ac:dyDescent="0.2">
      <c r="A20" s="1475"/>
      <c r="B20" s="1532"/>
      <c r="C20" s="1542"/>
      <c r="D20" s="1518" t="s">
        <v>857</v>
      </c>
      <c r="E20" s="1519"/>
      <c r="F20" s="1519"/>
      <c r="G20" s="1519"/>
      <c r="H20" s="1519"/>
      <c r="I20" s="1519"/>
      <c r="J20" s="1519"/>
      <c r="K20" s="1519"/>
      <c r="L20" s="1519"/>
      <c r="M20" s="1519"/>
      <c r="N20" s="1519"/>
      <c r="O20" s="1519"/>
      <c r="P20" s="1519"/>
      <c r="Q20" s="1543" t="s">
        <v>858</v>
      </c>
      <c r="R20" s="1543"/>
      <c r="S20" s="1543"/>
      <c r="T20" s="1543"/>
      <c r="U20" s="1544"/>
      <c r="V20" s="1544"/>
      <c r="W20" s="1543"/>
      <c r="X20" s="1543"/>
      <c r="Y20" s="1543"/>
      <c r="Z20" s="1543"/>
      <c r="AA20" s="1543"/>
      <c r="AB20" s="1545"/>
      <c r="AC20" s="1480"/>
    </row>
    <row r="21" spans="1:32" ht="33.75" customHeight="1" thickBot="1" x14ac:dyDescent="0.25">
      <c r="A21" s="1475"/>
      <c r="B21" s="1546"/>
      <c r="C21" s="1547"/>
      <c r="D21" s="1548" t="s">
        <v>859</v>
      </c>
      <c r="E21" s="1549"/>
      <c r="F21" s="1549"/>
      <c r="G21" s="1549"/>
      <c r="H21" s="1549"/>
      <c r="I21" s="1549"/>
      <c r="J21" s="1549"/>
      <c r="K21" s="1549"/>
      <c r="L21" s="1549"/>
      <c r="M21" s="1549"/>
      <c r="N21" s="1549"/>
      <c r="O21" s="1549"/>
      <c r="P21" s="1549"/>
      <c r="Q21" s="1550" t="s">
        <v>860</v>
      </c>
      <c r="R21" s="1550"/>
      <c r="S21" s="1550"/>
      <c r="T21" s="1550"/>
      <c r="U21" s="1550"/>
      <c r="V21" s="1550"/>
      <c r="W21" s="1550"/>
      <c r="X21" s="1550"/>
      <c r="Y21" s="1550"/>
      <c r="Z21" s="1550"/>
      <c r="AA21" s="1550"/>
      <c r="AB21" s="1551"/>
      <c r="AC21" s="1480"/>
    </row>
    <row r="22" spans="1:32" ht="6.75" customHeight="1" x14ac:dyDescent="0.2">
      <c r="A22" s="1475"/>
      <c r="B22" s="1552"/>
      <c r="C22" s="1552"/>
      <c r="D22" s="1552"/>
      <c r="E22" s="1552"/>
      <c r="F22" s="1552"/>
      <c r="G22" s="1552"/>
      <c r="H22" s="1552"/>
      <c r="I22" s="1552"/>
      <c r="J22" s="1552"/>
      <c r="K22" s="1552"/>
      <c r="L22" s="1552"/>
      <c r="M22" s="1552"/>
      <c r="N22" s="1552"/>
      <c r="O22" s="1552"/>
      <c r="P22" s="1552"/>
      <c r="Q22" s="1552"/>
      <c r="R22" s="1552"/>
      <c r="S22" s="1552"/>
      <c r="T22" s="1552"/>
      <c r="U22" s="1552"/>
      <c r="V22" s="1552"/>
      <c r="W22" s="1552"/>
      <c r="X22" s="1552"/>
      <c r="Y22" s="1552"/>
      <c r="Z22" s="1552"/>
      <c r="AA22" s="1552"/>
      <c r="AB22" s="1552"/>
      <c r="AC22" s="1480"/>
    </row>
    <row r="23" spans="1:32" ht="21" customHeight="1" x14ac:dyDescent="0.2">
      <c r="A23" s="1553"/>
      <c r="B23" s="1554" t="s">
        <v>861</v>
      </c>
      <c r="C23" s="1554"/>
      <c r="D23" s="1554"/>
      <c r="E23" s="1554"/>
      <c r="F23" s="1554"/>
      <c r="G23" s="1554"/>
      <c r="H23" s="1554"/>
      <c r="I23" s="1554"/>
      <c r="J23" s="1554"/>
      <c r="K23" s="1554"/>
      <c r="L23" s="1554"/>
      <c r="M23" s="1554"/>
      <c r="N23" s="1554"/>
      <c r="O23" s="1554"/>
      <c r="P23" s="1554"/>
      <c r="Q23" s="1554"/>
      <c r="R23" s="1554"/>
      <c r="S23" s="1554"/>
      <c r="T23" s="1554"/>
      <c r="U23" s="1554"/>
      <c r="V23" s="1554"/>
      <c r="W23" s="1554"/>
      <c r="X23" s="1554"/>
      <c r="Y23" s="1554"/>
      <c r="Z23" s="1554"/>
      <c r="AA23" s="1554"/>
      <c r="AB23" s="1554"/>
      <c r="AC23" s="1555"/>
    </row>
    <row r="24" spans="1:32" ht="21" customHeight="1" x14ac:dyDescent="0.2">
      <c r="A24" s="1553"/>
      <c r="B24" s="1554"/>
      <c r="C24" s="1554"/>
      <c r="D24" s="1554"/>
      <c r="E24" s="1554"/>
      <c r="F24" s="1554"/>
      <c r="G24" s="1554"/>
      <c r="H24" s="1554"/>
      <c r="I24" s="1554"/>
      <c r="J24" s="1554"/>
      <c r="K24" s="1554"/>
      <c r="L24" s="1554"/>
      <c r="M24" s="1554"/>
      <c r="N24" s="1554"/>
      <c r="O24" s="1554"/>
      <c r="P24" s="1554"/>
      <c r="Q24" s="1554"/>
      <c r="R24" s="1554"/>
      <c r="S24" s="1554"/>
      <c r="T24" s="1554"/>
      <c r="U24" s="1554"/>
      <c r="V24" s="1554"/>
      <c r="W24" s="1554"/>
      <c r="X24" s="1554"/>
      <c r="Y24" s="1554"/>
      <c r="Z24" s="1554"/>
      <c r="AA24" s="1554"/>
      <c r="AB24" s="1554"/>
      <c r="AC24" s="1555"/>
    </row>
    <row r="25" spans="1:32" ht="21" customHeight="1" x14ac:dyDescent="0.2">
      <c r="A25" s="1475"/>
      <c r="B25" s="1554"/>
      <c r="C25" s="1554"/>
      <c r="D25" s="1554"/>
      <c r="E25" s="1554"/>
      <c r="F25" s="1554"/>
      <c r="G25" s="1554"/>
      <c r="H25" s="1554"/>
      <c r="I25" s="1554"/>
      <c r="J25" s="1554"/>
      <c r="K25" s="1554"/>
      <c r="L25" s="1554"/>
      <c r="M25" s="1554"/>
      <c r="N25" s="1554"/>
      <c r="O25" s="1554"/>
      <c r="P25" s="1554"/>
      <c r="Q25" s="1554"/>
      <c r="R25" s="1554"/>
      <c r="S25" s="1554"/>
      <c r="T25" s="1554"/>
      <c r="U25" s="1554"/>
      <c r="V25" s="1554"/>
      <c r="W25" s="1554"/>
      <c r="X25" s="1554"/>
      <c r="Y25" s="1554"/>
      <c r="Z25" s="1554"/>
      <c r="AA25" s="1554"/>
      <c r="AB25" s="1554"/>
      <c r="AC25" s="1555"/>
      <c r="AD25" s="1481"/>
      <c r="AE25" s="1481"/>
      <c r="AF25" s="1481"/>
    </row>
    <row r="26" spans="1:32" ht="16.5" customHeight="1" x14ac:dyDescent="0.2">
      <c r="A26" s="1482"/>
      <c r="B26" s="1554"/>
      <c r="C26" s="1554"/>
      <c r="D26" s="1554"/>
      <c r="E26" s="1554"/>
      <c r="F26" s="1554"/>
      <c r="G26" s="1554"/>
      <c r="H26" s="1554"/>
      <c r="I26" s="1554"/>
      <c r="J26" s="1554"/>
      <c r="K26" s="1554"/>
      <c r="L26" s="1554"/>
      <c r="M26" s="1554"/>
      <c r="N26" s="1554"/>
      <c r="O26" s="1554"/>
      <c r="P26" s="1554"/>
      <c r="Q26" s="1554"/>
      <c r="R26" s="1554"/>
      <c r="S26" s="1554"/>
      <c r="T26" s="1554"/>
      <c r="U26" s="1554"/>
      <c r="V26" s="1554"/>
      <c r="W26" s="1554"/>
      <c r="X26" s="1554"/>
      <c r="Y26" s="1554"/>
      <c r="Z26" s="1554"/>
      <c r="AA26" s="1554"/>
      <c r="AB26" s="1554"/>
      <c r="AC26" s="1555"/>
      <c r="AD26" s="1481"/>
      <c r="AE26" s="1481"/>
      <c r="AF26" s="1481"/>
    </row>
    <row r="27" spans="1:32" ht="24" customHeight="1" x14ac:dyDescent="0.2">
      <c r="A27" s="1482"/>
      <c r="B27" s="1554"/>
      <c r="C27" s="1554"/>
      <c r="D27" s="1554"/>
      <c r="E27" s="1554"/>
      <c r="F27" s="1554"/>
      <c r="G27" s="1554"/>
      <c r="H27" s="1554"/>
      <c r="I27" s="1554"/>
      <c r="J27" s="1554"/>
      <c r="K27" s="1554"/>
      <c r="L27" s="1554"/>
      <c r="M27" s="1554"/>
      <c r="N27" s="1554"/>
      <c r="O27" s="1554"/>
      <c r="P27" s="1554"/>
      <c r="Q27" s="1554"/>
      <c r="R27" s="1554"/>
      <c r="S27" s="1554"/>
      <c r="T27" s="1554"/>
      <c r="U27" s="1554"/>
      <c r="V27" s="1554"/>
      <c r="W27" s="1554"/>
      <c r="X27" s="1554"/>
      <c r="Y27" s="1554"/>
      <c r="Z27" s="1554"/>
      <c r="AA27" s="1554"/>
      <c r="AB27" s="1554"/>
      <c r="AC27" s="1555"/>
      <c r="AD27" s="1481"/>
      <c r="AE27" s="1481"/>
      <c r="AF27" s="1481"/>
    </row>
    <row r="28" spans="1:32" ht="24" customHeight="1" x14ac:dyDescent="0.2">
      <c r="A28" s="1482"/>
      <c r="B28" s="1554"/>
      <c r="C28" s="1554"/>
      <c r="D28" s="1554"/>
      <c r="E28" s="1554"/>
      <c r="F28" s="1554"/>
      <c r="G28" s="1554"/>
      <c r="H28" s="1554"/>
      <c r="I28" s="1554"/>
      <c r="J28" s="1554"/>
      <c r="K28" s="1554"/>
      <c r="L28" s="1554"/>
      <c r="M28" s="1554"/>
      <c r="N28" s="1554"/>
      <c r="O28" s="1554"/>
      <c r="P28" s="1554"/>
      <c r="Q28" s="1554"/>
      <c r="R28" s="1554"/>
      <c r="S28" s="1554"/>
      <c r="T28" s="1554"/>
      <c r="U28" s="1554"/>
      <c r="V28" s="1554"/>
      <c r="W28" s="1554"/>
      <c r="X28" s="1554"/>
      <c r="Y28" s="1554"/>
      <c r="Z28" s="1554"/>
      <c r="AA28" s="1554"/>
      <c r="AB28" s="1554"/>
      <c r="AC28" s="1555"/>
      <c r="AD28" s="1481"/>
      <c r="AE28" s="1481"/>
      <c r="AF28" s="1481"/>
    </row>
    <row r="29" spans="1:32" ht="3" customHeight="1" x14ac:dyDescent="0.2">
      <c r="A29" s="1556"/>
      <c r="B29" s="1557"/>
      <c r="C29" s="1558"/>
      <c r="D29" s="1559"/>
      <c r="E29" s="1559"/>
      <c r="F29" s="1559"/>
      <c r="G29" s="1559"/>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481"/>
      <c r="AE29" s="1481"/>
      <c r="AF29" s="1481"/>
    </row>
    <row r="30" spans="1:32" ht="24" customHeight="1" x14ac:dyDescent="0.2">
      <c r="A30" s="1482"/>
      <c r="B30" s="1560"/>
      <c r="C30" s="1561"/>
      <c r="D30" s="1561"/>
      <c r="E30" s="1561"/>
      <c r="F30" s="1561"/>
      <c r="G30" s="1561"/>
      <c r="H30" s="1561"/>
      <c r="I30" s="1561"/>
      <c r="J30" s="1561"/>
      <c r="K30" s="1561"/>
      <c r="L30" s="1561"/>
      <c r="M30" s="1561"/>
      <c r="N30" s="1561"/>
      <c r="O30" s="1561"/>
      <c r="P30" s="1561"/>
      <c r="Q30" s="1561"/>
      <c r="R30" s="1561"/>
      <c r="S30" s="1561"/>
      <c r="T30" s="1561"/>
      <c r="U30" s="1561"/>
      <c r="V30" s="1561"/>
      <c r="W30" s="1561"/>
      <c r="X30" s="1561"/>
      <c r="Y30" s="1561"/>
      <c r="Z30" s="1561"/>
      <c r="AA30" s="1561"/>
      <c r="AB30" s="1561"/>
      <c r="AC30" s="1561"/>
      <c r="AD30" s="1481"/>
      <c r="AE30" s="1481"/>
      <c r="AF30" s="1481"/>
    </row>
    <row r="31" spans="1:32" ht="24" customHeight="1" x14ac:dyDescent="0.2">
      <c r="A31" s="1482"/>
      <c r="B31" s="1560"/>
      <c r="C31" s="1561"/>
      <c r="D31" s="1561"/>
      <c r="E31" s="1561"/>
      <c r="F31" s="1561"/>
      <c r="G31" s="1561"/>
      <c r="H31" s="1561"/>
      <c r="I31" s="1561"/>
      <c r="J31" s="1561"/>
      <c r="K31" s="1561"/>
      <c r="L31" s="1561"/>
      <c r="M31" s="1561"/>
      <c r="N31" s="1561"/>
      <c r="O31" s="1561"/>
      <c r="P31" s="1561"/>
      <c r="Q31" s="1561"/>
      <c r="R31" s="1561"/>
      <c r="S31" s="1561"/>
      <c r="T31" s="1561"/>
      <c r="U31" s="1561"/>
      <c r="V31" s="1561"/>
      <c r="W31" s="1561"/>
      <c r="X31" s="1561"/>
      <c r="Y31" s="1561"/>
      <c r="Z31" s="1561"/>
      <c r="AA31" s="1561"/>
      <c r="AB31" s="1561"/>
      <c r="AC31" s="1561"/>
      <c r="AD31" s="1481"/>
      <c r="AE31" s="1481"/>
      <c r="AF31" s="1481"/>
    </row>
    <row r="32" spans="1:32" ht="24" customHeight="1" x14ac:dyDescent="0.2">
      <c r="A32" s="1482"/>
      <c r="B32" s="1562"/>
      <c r="C32" s="1483"/>
      <c r="D32" s="1483"/>
      <c r="E32" s="1483"/>
      <c r="F32" s="1483"/>
      <c r="G32" s="1483"/>
      <c r="H32" s="1483"/>
      <c r="I32" s="1483"/>
      <c r="J32" s="1483"/>
      <c r="K32" s="1483"/>
      <c r="L32" s="1483"/>
      <c r="M32" s="1483"/>
      <c r="N32" s="1483"/>
      <c r="O32" s="1483"/>
      <c r="P32" s="1483"/>
      <c r="Q32" s="1483"/>
      <c r="R32" s="1483"/>
      <c r="S32" s="1483"/>
      <c r="T32" s="1483"/>
      <c r="U32" s="1483"/>
      <c r="V32" s="1483"/>
      <c r="W32" s="1483"/>
      <c r="X32" s="1483"/>
      <c r="Y32" s="1483"/>
      <c r="Z32" s="1483"/>
      <c r="AA32" s="1483"/>
      <c r="AB32" s="1483"/>
      <c r="AC32" s="1483"/>
      <c r="AD32" s="1481"/>
      <c r="AE32" s="1481"/>
      <c r="AF32" s="1481"/>
    </row>
    <row r="33" spans="1:32" ht="24" customHeight="1" x14ac:dyDescent="0.2">
      <c r="A33" s="1482"/>
      <c r="B33" s="1560"/>
      <c r="C33" s="1561"/>
      <c r="D33" s="1561"/>
      <c r="E33" s="1561"/>
      <c r="F33" s="1561"/>
      <c r="G33" s="1561"/>
      <c r="H33" s="1561"/>
      <c r="I33" s="1561"/>
      <c r="J33" s="1561"/>
      <c r="K33" s="1561"/>
      <c r="L33" s="1561"/>
      <c r="M33" s="1561"/>
      <c r="N33" s="1561"/>
      <c r="O33" s="1561"/>
      <c r="P33" s="1561"/>
      <c r="Q33" s="1561"/>
      <c r="R33" s="1561"/>
      <c r="S33" s="1561"/>
      <c r="T33" s="1561"/>
      <c r="U33" s="1561"/>
      <c r="V33" s="1561"/>
      <c r="W33" s="1561"/>
      <c r="X33" s="1561"/>
      <c r="Y33" s="1561"/>
      <c r="Z33" s="1561"/>
      <c r="AA33" s="1561"/>
      <c r="AB33" s="1561"/>
      <c r="AC33" s="1561"/>
      <c r="AD33" s="1481"/>
      <c r="AE33" s="1481"/>
      <c r="AF33" s="1481"/>
    </row>
    <row r="34" spans="1:32" ht="24" customHeight="1" x14ac:dyDescent="0.2">
      <c r="A34" s="1482"/>
      <c r="B34" s="1560"/>
      <c r="C34" s="1561"/>
      <c r="D34" s="1561"/>
      <c r="E34" s="1561"/>
      <c r="F34" s="1561"/>
      <c r="G34" s="1561"/>
      <c r="H34" s="1561"/>
      <c r="I34" s="1561"/>
      <c r="J34" s="1561"/>
      <c r="K34" s="1561"/>
      <c r="L34" s="1561"/>
      <c r="M34" s="1561"/>
      <c r="N34" s="1561"/>
      <c r="O34" s="1561"/>
      <c r="P34" s="1561"/>
      <c r="Q34" s="1561"/>
      <c r="R34" s="1561"/>
      <c r="S34" s="1561"/>
      <c r="T34" s="1561"/>
      <c r="U34" s="1561"/>
      <c r="V34" s="1561"/>
      <c r="W34" s="1561"/>
      <c r="X34" s="1561"/>
      <c r="Y34" s="1561"/>
      <c r="Z34" s="1561"/>
      <c r="AA34" s="1561"/>
      <c r="AB34" s="1561"/>
      <c r="AC34" s="1561"/>
      <c r="AD34" s="1481"/>
      <c r="AE34" s="1481"/>
      <c r="AF34" s="1481"/>
    </row>
    <row r="35" spans="1:32" ht="24" customHeight="1" x14ac:dyDescent="0.2">
      <c r="A35" s="1482"/>
      <c r="B35" s="1562"/>
      <c r="C35" s="1483"/>
      <c r="D35" s="1483"/>
      <c r="E35" s="1483"/>
      <c r="F35" s="1483"/>
      <c r="G35" s="1483"/>
      <c r="H35" s="1483"/>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1"/>
      <c r="AE35" s="1481"/>
      <c r="AF35" s="1481"/>
    </row>
    <row r="36" spans="1:32" ht="24" customHeight="1" x14ac:dyDescent="0.2">
      <c r="A36" s="1482"/>
      <c r="B36" s="1560"/>
      <c r="C36" s="1561"/>
      <c r="D36" s="1561"/>
      <c r="E36" s="1561"/>
      <c r="F36" s="1561"/>
      <c r="G36" s="1561"/>
      <c r="H36" s="1561"/>
      <c r="I36" s="1561"/>
      <c r="J36" s="1561"/>
      <c r="K36" s="1561"/>
      <c r="L36" s="1561"/>
      <c r="M36" s="1561"/>
      <c r="N36" s="1561"/>
      <c r="O36" s="1561"/>
      <c r="P36" s="1561"/>
      <c r="Q36" s="1561"/>
      <c r="R36" s="1561"/>
      <c r="S36" s="1561"/>
      <c r="T36" s="1561"/>
      <c r="U36" s="1561"/>
      <c r="V36" s="1561"/>
      <c r="W36" s="1561"/>
      <c r="X36" s="1561"/>
      <c r="Y36" s="1561"/>
      <c r="Z36" s="1561"/>
      <c r="AA36" s="1561"/>
      <c r="AB36" s="1561"/>
      <c r="AC36" s="1561"/>
      <c r="AD36" s="1481"/>
      <c r="AE36" s="1481"/>
      <c r="AF36" s="1481"/>
    </row>
    <row r="37" spans="1:32" ht="24" customHeight="1" x14ac:dyDescent="0.2">
      <c r="A37" s="1482"/>
      <c r="B37" s="1560"/>
      <c r="C37" s="1561"/>
      <c r="D37" s="1561"/>
      <c r="E37" s="1561"/>
      <c r="F37" s="1561"/>
      <c r="G37" s="1561"/>
      <c r="H37" s="1561"/>
      <c r="I37" s="1561"/>
      <c r="J37" s="1561"/>
      <c r="K37" s="1561"/>
      <c r="L37" s="1561"/>
      <c r="M37" s="1561"/>
      <c r="N37" s="1561"/>
      <c r="O37" s="1561"/>
      <c r="P37" s="1561"/>
      <c r="Q37" s="1561"/>
      <c r="R37" s="1561"/>
      <c r="S37" s="1561"/>
      <c r="T37" s="1561"/>
      <c r="U37" s="1561"/>
      <c r="V37" s="1561"/>
      <c r="W37" s="1561"/>
      <c r="X37" s="1561"/>
      <c r="Y37" s="1561"/>
      <c r="Z37" s="1561"/>
      <c r="AA37" s="1561"/>
      <c r="AB37" s="1561"/>
      <c r="AC37" s="1561"/>
      <c r="AD37" s="1481"/>
      <c r="AE37" s="1481"/>
      <c r="AF37" s="1481"/>
    </row>
    <row r="38" spans="1:32" ht="24" customHeight="1" x14ac:dyDescent="0.2">
      <c r="A38" s="1482"/>
      <c r="B38" s="1560"/>
      <c r="C38" s="1563"/>
      <c r="D38" s="1563"/>
      <c r="E38" s="1563"/>
      <c r="F38" s="1563"/>
      <c r="G38" s="1563"/>
      <c r="H38" s="1563"/>
      <c r="I38" s="1563"/>
      <c r="J38" s="1563"/>
      <c r="K38" s="1563"/>
      <c r="L38" s="1563"/>
      <c r="M38" s="1563"/>
      <c r="N38" s="1563"/>
      <c r="O38" s="1563"/>
      <c r="P38" s="1563"/>
      <c r="Q38" s="1563"/>
      <c r="R38" s="1563"/>
      <c r="S38" s="1563"/>
      <c r="T38" s="1563"/>
      <c r="U38" s="1563"/>
      <c r="V38" s="1563"/>
      <c r="W38" s="1563"/>
      <c r="X38" s="1563"/>
      <c r="Y38" s="1563"/>
      <c r="Z38" s="1563"/>
      <c r="AA38" s="1563"/>
      <c r="AB38" s="1563"/>
      <c r="AC38" s="1563"/>
      <c r="AD38" s="1481"/>
      <c r="AE38" s="1481"/>
      <c r="AF38" s="1481"/>
    </row>
    <row r="39" spans="1:32" ht="24" customHeight="1" x14ac:dyDescent="0.2">
      <c r="A39" s="1482"/>
      <c r="B39" s="1560"/>
      <c r="C39" s="1561"/>
      <c r="D39" s="1561"/>
      <c r="E39" s="1561"/>
      <c r="F39" s="1561"/>
      <c r="G39" s="1561"/>
      <c r="H39" s="1561"/>
      <c r="I39" s="1561"/>
      <c r="J39" s="1561"/>
      <c r="K39" s="1561"/>
      <c r="L39" s="1561"/>
      <c r="M39" s="1561"/>
      <c r="N39" s="1561"/>
      <c r="O39" s="1561"/>
      <c r="P39" s="1561"/>
      <c r="Q39" s="1561"/>
      <c r="R39" s="1561"/>
      <c r="S39" s="1561"/>
      <c r="T39" s="1561"/>
      <c r="U39" s="1561"/>
      <c r="V39" s="1561"/>
      <c r="W39" s="1561"/>
      <c r="X39" s="1561"/>
      <c r="Y39" s="1561"/>
      <c r="Z39" s="1561"/>
      <c r="AA39" s="1561"/>
      <c r="AB39" s="1561"/>
      <c r="AC39" s="1561"/>
      <c r="AD39" s="1481"/>
      <c r="AE39" s="1481"/>
      <c r="AF39" s="1481"/>
    </row>
    <row r="40" spans="1:32" ht="24" customHeight="1" x14ac:dyDescent="0.2">
      <c r="A40" s="1484"/>
      <c r="B40" s="1564"/>
      <c r="C40" s="1565"/>
      <c r="D40" s="1565"/>
      <c r="E40" s="1565"/>
      <c r="F40" s="1565"/>
      <c r="G40" s="1565"/>
      <c r="H40" s="1565"/>
      <c r="I40" s="1565"/>
      <c r="J40" s="1565"/>
      <c r="K40" s="1565"/>
      <c r="L40" s="1565"/>
      <c r="M40" s="1565"/>
      <c r="N40" s="1565"/>
      <c r="O40" s="1565"/>
      <c r="P40" s="1565"/>
      <c r="Q40" s="1565"/>
      <c r="R40" s="1565"/>
      <c r="S40" s="1565"/>
      <c r="T40" s="1565"/>
      <c r="U40" s="1565"/>
      <c r="V40" s="1565"/>
      <c r="W40" s="1565"/>
      <c r="X40" s="1565"/>
      <c r="Y40" s="1565"/>
      <c r="Z40" s="1565"/>
      <c r="AA40" s="1565"/>
      <c r="AB40" s="1565"/>
      <c r="AC40" s="1565"/>
      <c r="AD40" s="1481"/>
      <c r="AE40" s="1481"/>
      <c r="AF40" s="1481"/>
    </row>
    <row r="41" spans="1:32" ht="24" customHeight="1" x14ac:dyDescent="0.2">
      <c r="A41" s="1484"/>
      <c r="B41" s="1484"/>
      <c r="C41" s="1566"/>
      <c r="D41" s="1566"/>
      <c r="E41" s="1566"/>
      <c r="F41" s="1566"/>
      <c r="G41" s="1566"/>
      <c r="H41" s="1566"/>
      <c r="I41" s="1566"/>
      <c r="J41" s="1566"/>
      <c r="K41" s="1566"/>
      <c r="L41" s="1566"/>
      <c r="M41" s="1566"/>
      <c r="N41" s="1566"/>
      <c r="O41" s="1566"/>
      <c r="P41" s="1566"/>
      <c r="Q41" s="1566"/>
      <c r="R41" s="1566"/>
      <c r="S41" s="1566"/>
      <c r="T41" s="1566"/>
      <c r="U41" s="1566"/>
      <c r="V41" s="1566"/>
      <c r="W41" s="1566"/>
      <c r="X41" s="1566"/>
      <c r="Y41" s="1566"/>
      <c r="Z41" s="1566"/>
      <c r="AA41" s="1566"/>
      <c r="AB41" s="1566"/>
      <c r="AC41" s="1566"/>
      <c r="AD41" s="1481"/>
      <c r="AE41" s="1481"/>
      <c r="AF41" s="1481"/>
    </row>
    <row r="42" spans="1:32" ht="24" customHeight="1" x14ac:dyDescent="0.2">
      <c r="A42" s="1567"/>
      <c r="B42" s="1481"/>
      <c r="C42" s="1568"/>
      <c r="D42" s="1568"/>
      <c r="E42" s="1568"/>
      <c r="F42" s="1568"/>
      <c r="G42" s="1568"/>
      <c r="H42" s="1568"/>
      <c r="I42" s="1568"/>
      <c r="J42" s="1568"/>
      <c r="K42" s="1568"/>
      <c r="L42" s="1568"/>
      <c r="M42" s="1568"/>
      <c r="N42" s="1568"/>
      <c r="O42" s="1568"/>
      <c r="P42" s="1568"/>
      <c r="Q42" s="1568"/>
      <c r="R42" s="1568"/>
      <c r="S42" s="1568"/>
      <c r="T42" s="1568"/>
      <c r="U42" s="1568"/>
      <c r="V42" s="1568"/>
      <c r="W42" s="1568"/>
      <c r="X42" s="1568"/>
      <c r="Y42" s="1568"/>
      <c r="Z42" s="1568"/>
      <c r="AA42" s="1568"/>
      <c r="AB42" s="1568"/>
      <c r="AC42" s="1568"/>
      <c r="AD42" s="1481"/>
      <c r="AE42" s="1481"/>
      <c r="AF42" s="1481"/>
    </row>
    <row r="43" spans="1:32" ht="24" customHeight="1" x14ac:dyDescent="0.2">
      <c r="A43" s="1484"/>
      <c r="B43" s="1569"/>
      <c r="C43" s="1568"/>
      <c r="D43" s="1568"/>
      <c r="E43" s="1568"/>
      <c r="F43" s="1568"/>
      <c r="G43" s="1568"/>
      <c r="H43" s="1568"/>
      <c r="I43" s="1568"/>
      <c r="J43" s="1568"/>
      <c r="K43" s="1568"/>
      <c r="L43" s="1568"/>
      <c r="M43" s="1568"/>
      <c r="N43" s="1568"/>
      <c r="O43" s="1568"/>
      <c r="P43" s="1568"/>
      <c r="Q43" s="1568"/>
      <c r="R43" s="1568"/>
      <c r="S43" s="1568"/>
      <c r="T43" s="1568"/>
      <c r="U43" s="1568"/>
      <c r="V43" s="1568"/>
      <c r="W43" s="1568"/>
      <c r="X43" s="1568"/>
      <c r="Y43" s="1568"/>
      <c r="Z43" s="1568"/>
      <c r="AA43" s="1568"/>
      <c r="AB43" s="1568"/>
      <c r="AC43" s="1568"/>
      <c r="AD43" s="1481"/>
      <c r="AE43" s="1481"/>
      <c r="AF43" s="1481"/>
    </row>
    <row r="44" spans="1:32" ht="24" customHeight="1" x14ac:dyDescent="0.2">
      <c r="A44" s="1484"/>
      <c r="B44" s="1564"/>
      <c r="C44" s="1565"/>
      <c r="D44" s="1565"/>
      <c r="E44" s="1565"/>
      <c r="F44" s="1565"/>
      <c r="G44" s="1565"/>
      <c r="H44" s="1565"/>
      <c r="I44" s="1565"/>
      <c r="J44" s="1565"/>
      <c r="K44" s="1565"/>
      <c r="L44" s="1565"/>
      <c r="M44" s="1565"/>
      <c r="N44" s="1565"/>
      <c r="O44" s="1565"/>
      <c r="P44" s="1565"/>
      <c r="Q44" s="1565"/>
      <c r="R44" s="1565"/>
      <c r="S44" s="1565"/>
      <c r="T44" s="1565"/>
      <c r="U44" s="1565"/>
      <c r="V44" s="1565"/>
      <c r="W44" s="1565"/>
      <c r="X44" s="1565"/>
      <c r="Y44" s="1565"/>
      <c r="Z44" s="1565"/>
      <c r="AA44" s="1565"/>
      <c r="AB44" s="1565"/>
      <c r="AC44" s="1565"/>
      <c r="AD44" s="1481"/>
      <c r="AE44" s="1481"/>
      <c r="AF44" s="1481"/>
    </row>
    <row r="45" spans="1:32" ht="24" customHeight="1" x14ac:dyDescent="0.2">
      <c r="A45" s="1484"/>
      <c r="B45" s="1564"/>
      <c r="C45" s="1565"/>
      <c r="D45" s="1565"/>
      <c r="E45" s="1565"/>
      <c r="F45" s="1565"/>
      <c r="G45" s="1565"/>
      <c r="H45" s="1565"/>
      <c r="I45" s="1565"/>
      <c r="J45" s="1565"/>
      <c r="K45" s="1565"/>
      <c r="L45" s="1565"/>
      <c r="M45" s="1565"/>
      <c r="N45" s="1565"/>
      <c r="O45" s="1565"/>
      <c r="P45" s="1565"/>
      <c r="Q45" s="1565"/>
      <c r="R45" s="1565"/>
      <c r="S45" s="1565"/>
      <c r="T45" s="1565"/>
      <c r="U45" s="1565"/>
      <c r="V45" s="1565"/>
      <c r="W45" s="1565"/>
      <c r="X45" s="1565"/>
      <c r="Y45" s="1565"/>
      <c r="Z45" s="1565"/>
      <c r="AA45" s="1565"/>
      <c r="AB45" s="1565"/>
      <c r="AC45" s="1565"/>
      <c r="AD45" s="1481"/>
      <c r="AE45" s="1481"/>
      <c r="AF45" s="1481"/>
    </row>
    <row r="46" spans="1:32" ht="24" customHeight="1" x14ac:dyDescent="0.2">
      <c r="A46" s="1484"/>
      <c r="B46" s="1569"/>
      <c r="C46" s="1568"/>
      <c r="D46" s="1568"/>
      <c r="E46" s="1568"/>
      <c r="F46" s="1568"/>
      <c r="G46" s="1568"/>
      <c r="H46" s="1568"/>
      <c r="I46" s="1568"/>
      <c r="J46" s="1568"/>
      <c r="K46" s="1568"/>
      <c r="L46" s="1568"/>
      <c r="M46" s="1568"/>
      <c r="N46" s="1568"/>
      <c r="O46" s="1568"/>
      <c r="P46" s="1568"/>
      <c r="Q46" s="1568"/>
      <c r="R46" s="1568"/>
      <c r="S46" s="1568"/>
      <c r="T46" s="1568"/>
      <c r="U46" s="1568"/>
      <c r="V46" s="1568"/>
      <c r="W46" s="1568"/>
      <c r="X46" s="1568"/>
      <c r="Y46" s="1568"/>
      <c r="Z46" s="1568"/>
      <c r="AA46" s="1568"/>
      <c r="AB46" s="1568"/>
      <c r="AC46" s="1568"/>
      <c r="AD46" s="1481"/>
      <c r="AE46" s="1481"/>
      <c r="AF46" s="1481"/>
    </row>
    <row r="47" spans="1:32" ht="24" customHeight="1" x14ac:dyDescent="0.2">
      <c r="A47" s="1484"/>
      <c r="B47" s="1564"/>
      <c r="C47" s="1565"/>
      <c r="D47" s="1565"/>
      <c r="E47" s="1565"/>
      <c r="F47" s="1565"/>
      <c r="G47" s="1565"/>
      <c r="H47" s="1565"/>
      <c r="I47" s="1565"/>
      <c r="J47" s="1565"/>
      <c r="K47" s="1565"/>
      <c r="L47" s="1565"/>
      <c r="M47" s="1565"/>
      <c r="N47" s="1565"/>
      <c r="O47" s="1565"/>
      <c r="P47" s="1565"/>
      <c r="Q47" s="1565"/>
      <c r="R47" s="1565"/>
      <c r="S47" s="1565"/>
      <c r="T47" s="1565"/>
      <c r="U47" s="1565"/>
      <c r="V47" s="1565"/>
      <c r="W47" s="1565"/>
      <c r="X47" s="1565"/>
      <c r="Y47" s="1565"/>
      <c r="Z47" s="1565"/>
      <c r="AA47" s="1565"/>
      <c r="AB47" s="1565"/>
      <c r="AC47" s="1565"/>
      <c r="AD47" s="1481"/>
      <c r="AE47" s="1481"/>
      <c r="AF47" s="1481"/>
    </row>
    <row r="48" spans="1:32" ht="24" customHeight="1" x14ac:dyDescent="0.2">
      <c r="A48" s="1484"/>
      <c r="B48" s="1564"/>
      <c r="C48" s="1565"/>
      <c r="D48" s="1565"/>
      <c r="E48" s="1565"/>
      <c r="F48" s="1565"/>
      <c r="G48" s="1565"/>
      <c r="H48" s="1565"/>
      <c r="I48" s="1565"/>
      <c r="J48" s="1565"/>
      <c r="K48" s="1565"/>
      <c r="L48" s="1565"/>
      <c r="M48" s="1565"/>
      <c r="N48" s="1565"/>
      <c r="O48" s="1565"/>
      <c r="P48" s="1565"/>
      <c r="Q48" s="1565"/>
      <c r="R48" s="1565"/>
      <c r="S48" s="1565"/>
      <c r="T48" s="1565"/>
      <c r="U48" s="1565"/>
      <c r="V48" s="1565"/>
      <c r="W48" s="1565"/>
      <c r="X48" s="1565"/>
      <c r="Y48" s="1565"/>
      <c r="Z48" s="1565"/>
      <c r="AA48" s="1565"/>
      <c r="AB48" s="1565"/>
      <c r="AC48" s="1565"/>
      <c r="AD48" s="1481"/>
      <c r="AE48" s="1481"/>
      <c r="AF48" s="1481"/>
    </row>
    <row r="49" spans="1:32" ht="24" customHeight="1" x14ac:dyDescent="0.2">
      <c r="A49" s="1484"/>
      <c r="B49" s="1484"/>
      <c r="C49" s="1566"/>
      <c r="D49" s="1566"/>
      <c r="E49" s="1566"/>
      <c r="F49" s="1566"/>
      <c r="G49" s="1566"/>
      <c r="H49" s="1566"/>
      <c r="I49" s="1566"/>
      <c r="J49" s="1566"/>
      <c r="K49" s="1566"/>
      <c r="L49" s="1566"/>
      <c r="M49" s="1566"/>
      <c r="N49" s="1566"/>
      <c r="O49" s="1566"/>
      <c r="P49" s="1566"/>
      <c r="Q49" s="1566"/>
      <c r="R49" s="1566"/>
      <c r="S49" s="1566"/>
      <c r="T49" s="1566"/>
      <c r="U49" s="1566"/>
      <c r="V49" s="1566"/>
      <c r="W49" s="1566"/>
      <c r="X49" s="1566"/>
      <c r="Y49" s="1566"/>
      <c r="Z49" s="1566"/>
      <c r="AA49" s="1566"/>
      <c r="AB49" s="1566"/>
      <c r="AC49" s="1566"/>
      <c r="AD49" s="1481"/>
      <c r="AE49" s="1481"/>
      <c r="AF49" s="1481"/>
    </row>
    <row r="50" spans="1:32" ht="24" customHeight="1" x14ac:dyDescent="0.2">
      <c r="A50" s="1484"/>
      <c r="B50" s="1481"/>
      <c r="C50" s="1568"/>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c r="Z50" s="1568"/>
      <c r="AA50" s="1568"/>
      <c r="AB50" s="1568"/>
      <c r="AC50" s="1568"/>
      <c r="AD50" s="1481"/>
      <c r="AE50" s="1481"/>
      <c r="AF50" s="1481"/>
    </row>
    <row r="51" spans="1:32" ht="24" customHeight="1" x14ac:dyDescent="0.2">
      <c r="A51" s="1484"/>
      <c r="B51" s="1569"/>
      <c r="C51" s="1568"/>
      <c r="D51" s="1568"/>
      <c r="E51" s="1568"/>
      <c r="F51" s="1568"/>
      <c r="G51" s="1568"/>
      <c r="H51" s="1568"/>
      <c r="I51" s="1568"/>
      <c r="J51" s="1568"/>
      <c r="K51" s="1568"/>
      <c r="L51" s="1568"/>
      <c r="M51" s="1568"/>
      <c r="N51" s="1568"/>
      <c r="O51" s="1568"/>
      <c r="P51" s="1568"/>
      <c r="Q51" s="1568"/>
      <c r="R51" s="1568"/>
      <c r="S51" s="1568"/>
      <c r="T51" s="1568"/>
      <c r="U51" s="1568"/>
      <c r="V51" s="1568"/>
      <c r="W51" s="1568"/>
      <c r="X51" s="1568"/>
      <c r="Y51" s="1568"/>
      <c r="Z51" s="1568"/>
      <c r="AA51" s="1568"/>
      <c r="AB51" s="1568"/>
      <c r="AC51" s="1568"/>
      <c r="AD51" s="1481"/>
      <c r="AE51" s="1481"/>
      <c r="AF51" s="1481"/>
    </row>
    <row r="52" spans="1:32" ht="24" customHeight="1" x14ac:dyDescent="0.2">
      <c r="A52" s="1484"/>
      <c r="B52" s="1564"/>
      <c r="C52" s="1565"/>
      <c r="D52" s="1565"/>
      <c r="E52" s="1565"/>
      <c r="F52" s="1565"/>
      <c r="G52" s="1565"/>
      <c r="H52" s="1565"/>
      <c r="I52" s="1565"/>
      <c r="J52" s="1565"/>
      <c r="K52" s="1565"/>
      <c r="L52" s="1565"/>
      <c r="M52" s="1565"/>
      <c r="N52" s="1565"/>
      <c r="O52" s="1565"/>
      <c r="P52" s="1565"/>
      <c r="Q52" s="1565"/>
      <c r="R52" s="1565"/>
      <c r="S52" s="1565"/>
      <c r="T52" s="1565"/>
      <c r="U52" s="1565"/>
      <c r="V52" s="1565"/>
      <c r="W52" s="1565"/>
      <c r="X52" s="1565"/>
      <c r="Y52" s="1565"/>
      <c r="Z52" s="1565"/>
      <c r="AA52" s="1565"/>
      <c r="AB52" s="1565"/>
      <c r="AC52" s="1565"/>
      <c r="AD52" s="1481"/>
      <c r="AE52" s="1481"/>
      <c r="AF52" s="1481"/>
    </row>
    <row r="53" spans="1:32" ht="24" customHeight="1" x14ac:dyDescent="0.2">
      <c r="A53" s="1484"/>
      <c r="B53" s="1564"/>
      <c r="C53" s="1565"/>
      <c r="D53" s="1565"/>
      <c r="E53" s="1565"/>
      <c r="F53" s="1565"/>
      <c r="G53" s="1565"/>
      <c r="H53" s="1565"/>
      <c r="I53" s="1565"/>
      <c r="J53" s="1565"/>
      <c r="K53" s="1565"/>
      <c r="L53" s="1565"/>
      <c r="M53" s="1565"/>
      <c r="N53" s="1565"/>
      <c r="O53" s="1565"/>
      <c r="P53" s="1565"/>
      <c r="Q53" s="1565"/>
      <c r="R53" s="1565"/>
      <c r="S53" s="1565"/>
      <c r="T53" s="1565"/>
      <c r="U53" s="1565"/>
      <c r="V53" s="1565"/>
      <c r="W53" s="1565"/>
      <c r="X53" s="1565"/>
      <c r="Y53" s="1565"/>
      <c r="Z53" s="1565"/>
      <c r="AA53" s="1565"/>
      <c r="AB53" s="1565"/>
      <c r="AC53" s="1565"/>
      <c r="AD53" s="1481"/>
      <c r="AE53" s="1481"/>
      <c r="AF53" s="1481"/>
    </row>
    <row r="54" spans="1:32" ht="24" customHeight="1" x14ac:dyDescent="0.2">
      <c r="A54" s="1484"/>
      <c r="B54" s="1564"/>
      <c r="C54" s="1565"/>
      <c r="D54" s="1565"/>
      <c r="E54" s="1565"/>
      <c r="F54" s="1565"/>
      <c r="G54" s="1565"/>
      <c r="H54" s="1565"/>
      <c r="I54" s="1565"/>
      <c r="J54" s="1565"/>
      <c r="K54" s="1565"/>
      <c r="L54" s="1565"/>
      <c r="M54" s="1565"/>
      <c r="N54" s="1565"/>
      <c r="O54" s="1565"/>
      <c r="P54" s="1565"/>
      <c r="Q54" s="1565"/>
      <c r="R54" s="1565"/>
      <c r="S54" s="1565"/>
      <c r="T54" s="1565"/>
      <c r="U54" s="1565"/>
      <c r="V54" s="1565"/>
      <c r="W54" s="1565"/>
      <c r="X54" s="1565"/>
      <c r="Y54" s="1565"/>
      <c r="Z54" s="1565"/>
      <c r="AA54" s="1565"/>
      <c r="AB54" s="1565"/>
      <c r="AC54" s="1565"/>
      <c r="AD54" s="1481"/>
      <c r="AE54" s="1481"/>
      <c r="AF54" s="1481"/>
    </row>
    <row r="55" spans="1:32" ht="24" customHeight="1" x14ac:dyDescent="0.2">
      <c r="A55" s="1484"/>
      <c r="B55" s="1564"/>
      <c r="C55" s="1566"/>
      <c r="D55" s="1566"/>
      <c r="E55" s="1566"/>
      <c r="F55" s="1566"/>
      <c r="G55" s="1566"/>
      <c r="H55" s="1566"/>
      <c r="I55" s="1566"/>
      <c r="J55" s="1566"/>
      <c r="K55" s="1566"/>
      <c r="L55" s="1566"/>
      <c r="M55" s="1566"/>
      <c r="N55" s="1566"/>
      <c r="O55" s="1566"/>
      <c r="P55" s="1566"/>
      <c r="Q55" s="1566"/>
      <c r="R55" s="1566"/>
      <c r="S55" s="1566"/>
      <c r="T55" s="1566"/>
      <c r="U55" s="1566"/>
      <c r="V55" s="1566"/>
      <c r="W55" s="1566"/>
      <c r="X55" s="1566"/>
      <c r="Y55" s="1566"/>
      <c r="Z55" s="1566"/>
      <c r="AA55" s="1566"/>
      <c r="AB55" s="1566"/>
      <c r="AC55" s="1566"/>
      <c r="AD55" s="1481"/>
      <c r="AE55" s="1481"/>
      <c r="AF55" s="1481"/>
    </row>
    <row r="56" spans="1:32" ht="24" customHeight="1" x14ac:dyDescent="0.2">
      <c r="A56" s="1484"/>
      <c r="B56" s="1564"/>
      <c r="C56" s="1566"/>
      <c r="D56" s="1566"/>
      <c r="E56" s="1566"/>
      <c r="F56" s="1566"/>
      <c r="G56" s="1566"/>
      <c r="H56" s="1566"/>
      <c r="I56" s="1566"/>
      <c r="J56" s="1566"/>
      <c r="K56" s="1566"/>
      <c r="L56" s="1566"/>
      <c r="M56" s="1566"/>
      <c r="N56" s="1566"/>
      <c r="O56" s="1566"/>
      <c r="P56" s="1566"/>
      <c r="Q56" s="1566"/>
      <c r="R56" s="1566"/>
      <c r="S56" s="1566"/>
      <c r="T56" s="1566"/>
      <c r="U56" s="1566"/>
      <c r="V56" s="1566"/>
      <c r="W56" s="1566"/>
      <c r="X56" s="1566"/>
      <c r="Y56" s="1566"/>
      <c r="Z56" s="1566"/>
      <c r="AA56" s="1566"/>
      <c r="AB56" s="1566"/>
      <c r="AC56" s="1566"/>
      <c r="AD56" s="1481"/>
      <c r="AE56" s="1481"/>
      <c r="AF56" s="1481"/>
    </row>
    <row r="57" spans="1:32" ht="17.25" customHeight="1" x14ac:dyDescent="0.2">
      <c r="A57" s="1481"/>
      <c r="B57" s="1481"/>
      <c r="C57" s="1568"/>
      <c r="D57" s="1568"/>
      <c r="E57" s="1568"/>
      <c r="F57" s="1568"/>
      <c r="G57" s="1568"/>
      <c r="H57" s="1568"/>
      <c r="I57" s="1568"/>
      <c r="J57" s="1568"/>
      <c r="K57" s="1568"/>
      <c r="L57" s="1568"/>
      <c r="M57" s="1568"/>
      <c r="N57" s="1568"/>
      <c r="O57" s="1568"/>
      <c r="P57" s="1568"/>
      <c r="Q57" s="1568"/>
      <c r="R57" s="1568"/>
      <c r="S57" s="1568"/>
      <c r="T57" s="1568"/>
      <c r="U57" s="1568"/>
      <c r="V57" s="1568"/>
      <c r="W57" s="1568"/>
      <c r="X57" s="1568"/>
      <c r="Y57" s="1568"/>
      <c r="Z57" s="1568"/>
      <c r="AA57" s="1568"/>
      <c r="AB57" s="1568"/>
      <c r="AC57" s="1568"/>
      <c r="AD57" s="1481"/>
      <c r="AE57" s="1481"/>
      <c r="AF57" s="1481"/>
    </row>
    <row r="58" spans="1:32" ht="17.25" customHeight="1" x14ac:dyDescent="0.2">
      <c r="A58" s="1481"/>
      <c r="B58" s="1481"/>
      <c r="C58" s="1568"/>
      <c r="D58" s="1568"/>
      <c r="E58" s="1568"/>
      <c r="F58" s="1568"/>
      <c r="G58" s="1568"/>
      <c r="H58" s="1568"/>
      <c r="I58" s="1568"/>
      <c r="J58" s="1568"/>
      <c r="K58" s="1568"/>
      <c r="L58" s="1568"/>
      <c r="M58" s="1568"/>
      <c r="N58" s="1568"/>
      <c r="O58" s="1568"/>
      <c r="P58" s="1568"/>
      <c r="Q58" s="1568"/>
      <c r="R58" s="1568"/>
      <c r="S58" s="1568"/>
      <c r="T58" s="1568"/>
      <c r="U58" s="1568"/>
      <c r="V58" s="1568"/>
      <c r="W58" s="1568"/>
      <c r="X58" s="1568"/>
      <c r="Y58" s="1568"/>
      <c r="Z58" s="1568"/>
      <c r="AA58" s="1568"/>
      <c r="AB58" s="1568"/>
      <c r="AC58" s="1568"/>
      <c r="AD58" s="1481"/>
      <c r="AE58" s="1481"/>
      <c r="AF58" s="1481"/>
    </row>
    <row r="59" spans="1:32" ht="17.25" customHeight="1" x14ac:dyDescent="0.2">
      <c r="A59" s="1481"/>
      <c r="B59" s="1481"/>
      <c r="C59" s="1568"/>
      <c r="D59" s="1568"/>
      <c r="E59" s="1568"/>
      <c r="F59" s="1568"/>
      <c r="G59" s="1568"/>
      <c r="H59" s="1568"/>
      <c r="I59" s="1568"/>
      <c r="J59" s="1568"/>
      <c r="K59" s="1568"/>
      <c r="L59" s="1568"/>
      <c r="M59" s="1568"/>
      <c r="N59" s="1568"/>
      <c r="O59" s="1568"/>
      <c r="P59" s="1568"/>
      <c r="Q59" s="1568"/>
      <c r="R59" s="1568"/>
      <c r="S59" s="1568"/>
      <c r="T59" s="1568"/>
      <c r="U59" s="1568"/>
      <c r="V59" s="1568"/>
      <c r="W59" s="1568"/>
      <c r="X59" s="1568"/>
      <c r="Y59" s="1568"/>
      <c r="Z59" s="1568"/>
      <c r="AA59" s="1568"/>
      <c r="AB59" s="1568"/>
      <c r="AC59" s="1568"/>
      <c r="AD59" s="1481"/>
      <c r="AE59" s="1481"/>
      <c r="AF59" s="1481"/>
    </row>
    <row r="60" spans="1:32" ht="17.25" customHeight="1" x14ac:dyDescent="0.2">
      <c r="A60" s="1481"/>
      <c r="B60" s="1481"/>
      <c r="C60" s="1568"/>
      <c r="D60" s="1568"/>
      <c r="E60" s="1568"/>
      <c r="F60" s="1568"/>
      <c r="G60" s="1568"/>
      <c r="H60" s="1568"/>
      <c r="I60" s="1568"/>
      <c r="J60" s="1568"/>
      <c r="K60" s="1568"/>
      <c r="L60" s="1568"/>
      <c r="M60" s="1568"/>
      <c r="N60" s="1568"/>
      <c r="O60" s="1568"/>
      <c r="P60" s="1568"/>
      <c r="Q60" s="1568"/>
      <c r="R60" s="1568"/>
      <c r="S60" s="1568"/>
      <c r="T60" s="1568"/>
      <c r="U60" s="1568"/>
      <c r="V60" s="1568"/>
      <c r="W60" s="1568"/>
      <c r="X60" s="1568"/>
      <c r="Y60" s="1568"/>
      <c r="Z60" s="1568"/>
      <c r="AA60" s="1568"/>
      <c r="AB60" s="1568"/>
      <c r="AC60" s="1568"/>
      <c r="AD60" s="1481"/>
      <c r="AE60" s="1481"/>
      <c r="AF60" s="1481"/>
    </row>
    <row r="61" spans="1:32" ht="17.25" customHeight="1" x14ac:dyDescent="0.2">
      <c r="A61" s="1481"/>
      <c r="B61" s="1481"/>
      <c r="C61" s="1568"/>
      <c r="D61" s="1568"/>
      <c r="E61" s="1568"/>
      <c r="F61" s="1568"/>
      <c r="G61" s="1568"/>
      <c r="H61" s="1568"/>
      <c r="I61" s="1568"/>
      <c r="J61" s="1568"/>
      <c r="K61" s="1568"/>
      <c r="L61" s="1568"/>
      <c r="M61" s="1568"/>
      <c r="N61" s="1568"/>
      <c r="O61" s="1568"/>
      <c r="P61" s="1568"/>
      <c r="Q61" s="1568"/>
      <c r="R61" s="1568"/>
      <c r="S61" s="1568"/>
      <c r="T61" s="1568"/>
      <c r="U61" s="1568"/>
      <c r="V61" s="1568"/>
      <c r="W61" s="1568"/>
      <c r="X61" s="1568"/>
      <c r="Y61" s="1568"/>
      <c r="Z61" s="1568"/>
      <c r="AA61" s="1568"/>
      <c r="AB61" s="1568"/>
      <c r="AC61" s="1568"/>
      <c r="AD61" s="1481"/>
      <c r="AE61" s="1481"/>
      <c r="AF61" s="1481"/>
    </row>
    <row r="62" spans="1:32" ht="17.25" customHeight="1" x14ac:dyDescent="0.2">
      <c r="A62" s="1481"/>
      <c r="B62" s="1481"/>
      <c r="C62" s="1481"/>
      <c r="D62" s="1481"/>
      <c r="E62" s="1481"/>
      <c r="F62" s="1481"/>
      <c r="G62" s="1481"/>
      <c r="H62" s="1481"/>
      <c r="I62" s="1481"/>
      <c r="J62" s="1481"/>
      <c r="K62" s="1481"/>
      <c r="L62" s="1481"/>
      <c r="M62" s="1481"/>
      <c r="N62" s="1481"/>
      <c r="O62" s="1481"/>
      <c r="P62" s="1481"/>
      <c r="Q62" s="1481"/>
      <c r="R62" s="1481"/>
      <c r="S62" s="1481"/>
      <c r="T62" s="1481"/>
      <c r="U62" s="1481"/>
      <c r="V62" s="1481"/>
      <c r="W62" s="1481"/>
      <c r="X62" s="1481"/>
      <c r="Y62" s="1481"/>
      <c r="Z62" s="1481"/>
      <c r="AA62" s="1481"/>
      <c r="AB62" s="1481"/>
      <c r="AC62" s="1481"/>
      <c r="AD62" s="1481"/>
      <c r="AE62" s="1481"/>
      <c r="AF62" s="1481"/>
    </row>
  </sheetData>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25"/>
  <sheetViews>
    <sheetView view="pageBreakPreview" zoomScaleNormal="100" zoomScaleSheetLayoutView="100" workbookViewId="0"/>
  </sheetViews>
  <sheetFormatPr defaultColWidth="4.44140625" defaultRowHeight="13.2" x14ac:dyDescent="0.2"/>
  <cols>
    <col min="1" max="1" width="2.33203125" style="1571" customWidth="1"/>
    <col min="2" max="2" width="2.6640625" style="1571" customWidth="1"/>
    <col min="3" max="21" width="4.44140625" style="1571" customWidth="1"/>
    <col min="22" max="25" width="2.6640625" style="1571" customWidth="1"/>
    <col min="26" max="26" width="2.33203125" style="1571" customWidth="1"/>
    <col min="27" max="27" width="4.44140625" style="1571"/>
    <col min="28" max="255" width="4.44140625" style="335"/>
    <col min="256" max="256" width="1.88671875" style="335" customWidth="1"/>
    <col min="257" max="257" width="2.33203125" style="335" customWidth="1"/>
    <col min="258" max="258" width="2.6640625" style="335" customWidth="1"/>
    <col min="259" max="277" width="4.44140625" style="335" customWidth="1"/>
    <col min="278" max="281" width="2.6640625" style="335" customWidth="1"/>
    <col min="282" max="282" width="2.33203125" style="335" customWidth="1"/>
    <col min="283" max="511" width="4.44140625" style="335"/>
    <col min="512" max="512" width="1.88671875" style="335" customWidth="1"/>
    <col min="513" max="513" width="2.33203125" style="335" customWidth="1"/>
    <col min="514" max="514" width="2.6640625" style="335" customWidth="1"/>
    <col min="515" max="533" width="4.44140625" style="335" customWidth="1"/>
    <col min="534" max="537" width="2.6640625" style="335" customWidth="1"/>
    <col min="538" max="538" width="2.33203125" style="335" customWidth="1"/>
    <col min="539" max="767" width="4.44140625" style="335"/>
    <col min="768" max="768" width="1.88671875" style="335" customWidth="1"/>
    <col min="769" max="769" width="2.33203125" style="335" customWidth="1"/>
    <col min="770" max="770" width="2.6640625" style="335" customWidth="1"/>
    <col min="771" max="789" width="4.44140625" style="335" customWidth="1"/>
    <col min="790" max="793" width="2.6640625" style="335" customWidth="1"/>
    <col min="794" max="794" width="2.33203125" style="335" customWidth="1"/>
    <col min="795" max="1023" width="4.44140625" style="335"/>
    <col min="1024" max="1024" width="1.88671875" style="335" customWidth="1"/>
    <col min="1025" max="1025" width="2.33203125" style="335" customWidth="1"/>
    <col min="1026" max="1026" width="2.6640625" style="335" customWidth="1"/>
    <col min="1027" max="1045" width="4.44140625" style="335" customWidth="1"/>
    <col min="1046" max="1049" width="2.6640625" style="335" customWidth="1"/>
    <col min="1050" max="1050" width="2.33203125" style="335" customWidth="1"/>
    <col min="1051" max="1279" width="4.44140625" style="335"/>
    <col min="1280" max="1280" width="1.88671875" style="335" customWidth="1"/>
    <col min="1281" max="1281" width="2.33203125" style="335" customWidth="1"/>
    <col min="1282" max="1282" width="2.6640625" style="335" customWidth="1"/>
    <col min="1283" max="1301" width="4.44140625" style="335" customWidth="1"/>
    <col min="1302" max="1305" width="2.6640625" style="335" customWidth="1"/>
    <col min="1306" max="1306" width="2.33203125" style="335" customWidth="1"/>
    <col min="1307" max="1535" width="4.44140625" style="335"/>
    <col min="1536" max="1536" width="1.88671875" style="335" customWidth="1"/>
    <col min="1537" max="1537" width="2.33203125" style="335" customWidth="1"/>
    <col min="1538" max="1538" width="2.6640625" style="335" customWidth="1"/>
    <col min="1539" max="1557" width="4.44140625" style="335" customWidth="1"/>
    <col min="1558" max="1561" width="2.6640625" style="335" customWidth="1"/>
    <col min="1562" max="1562" width="2.33203125" style="335" customWidth="1"/>
    <col min="1563" max="1791" width="4.44140625" style="335"/>
    <col min="1792" max="1792" width="1.88671875" style="335" customWidth="1"/>
    <col min="1793" max="1793" width="2.33203125" style="335" customWidth="1"/>
    <col min="1794" max="1794" width="2.6640625" style="335" customWidth="1"/>
    <col min="1795" max="1813" width="4.44140625" style="335" customWidth="1"/>
    <col min="1814" max="1817" width="2.6640625" style="335" customWidth="1"/>
    <col min="1818" max="1818" width="2.33203125" style="335" customWidth="1"/>
    <col min="1819" max="2047" width="4.44140625" style="335"/>
    <col min="2048" max="2048" width="1.88671875" style="335" customWidth="1"/>
    <col min="2049" max="2049" width="2.33203125" style="335" customWidth="1"/>
    <col min="2050" max="2050" width="2.6640625" style="335" customWidth="1"/>
    <col min="2051" max="2069" width="4.44140625" style="335" customWidth="1"/>
    <col min="2070" max="2073" width="2.6640625" style="335" customWidth="1"/>
    <col min="2074" max="2074" width="2.33203125" style="335" customWidth="1"/>
    <col min="2075" max="2303" width="4.44140625" style="335"/>
    <col min="2304" max="2304" width="1.88671875" style="335" customWidth="1"/>
    <col min="2305" max="2305" width="2.33203125" style="335" customWidth="1"/>
    <col min="2306" max="2306" width="2.6640625" style="335" customWidth="1"/>
    <col min="2307" max="2325" width="4.44140625" style="335" customWidth="1"/>
    <col min="2326" max="2329" width="2.6640625" style="335" customWidth="1"/>
    <col min="2330" max="2330" width="2.33203125" style="335" customWidth="1"/>
    <col min="2331" max="2559" width="4.44140625" style="335"/>
    <col min="2560" max="2560" width="1.88671875" style="335" customWidth="1"/>
    <col min="2561" max="2561" width="2.33203125" style="335" customWidth="1"/>
    <col min="2562" max="2562" width="2.6640625" style="335" customWidth="1"/>
    <col min="2563" max="2581" width="4.44140625" style="335" customWidth="1"/>
    <col min="2582" max="2585" width="2.6640625" style="335" customWidth="1"/>
    <col min="2586" max="2586" width="2.33203125" style="335" customWidth="1"/>
    <col min="2587" max="2815" width="4.44140625" style="335"/>
    <col min="2816" max="2816" width="1.88671875" style="335" customWidth="1"/>
    <col min="2817" max="2817" width="2.33203125" style="335" customWidth="1"/>
    <col min="2818" max="2818" width="2.6640625" style="335" customWidth="1"/>
    <col min="2819" max="2837" width="4.44140625" style="335" customWidth="1"/>
    <col min="2838" max="2841" width="2.6640625" style="335" customWidth="1"/>
    <col min="2842" max="2842" width="2.33203125" style="335" customWidth="1"/>
    <col min="2843" max="3071" width="4.44140625" style="335"/>
    <col min="3072" max="3072" width="1.88671875" style="335" customWidth="1"/>
    <col min="3073" max="3073" width="2.33203125" style="335" customWidth="1"/>
    <col min="3074" max="3074" width="2.6640625" style="335" customWidth="1"/>
    <col min="3075" max="3093" width="4.44140625" style="335" customWidth="1"/>
    <col min="3094" max="3097" width="2.6640625" style="335" customWidth="1"/>
    <col min="3098" max="3098" width="2.33203125" style="335" customWidth="1"/>
    <col min="3099" max="3327" width="4.44140625" style="335"/>
    <col min="3328" max="3328" width="1.88671875" style="335" customWidth="1"/>
    <col min="3329" max="3329" width="2.33203125" style="335" customWidth="1"/>
    <col min="3330" max="3330" width="2.6640625" style="335" customWidth="1"/>
    <col min="3331" max="3349" width="4.44140625" style="335" customWidth="1"/>
    <col min="3350" max="3353" width="2.6640625" style="335" customWidth="1"/>
    <col min="3354" max="3354" width="2.33203125" style="335" customWidth="1"/>
    <col min="3355" max="3583" width="4.44140625" style="335"/>
    <col min="3584" max="3584" width="1.88671875" style="335" customWidth="1"/>
    <col min="3585" max="3585" width="2.33203125" style="335" customWidth="1"/>
    <col min="3586" max="3586" width="2.6640625" style="335" customWidth="1"/>
    <col min="3587" max="3605" width="4.44140625" style="335" customWidth="1"/>
    <col min="3606" max="3609" width="2.6640625" style="335" customWidth="1"/>
    <col min="3610" max="3610" width="2.33203125" style="335" customWidth="1"/>
    <col min="3611" max="3839" width="4.44140625" style="335"/>
    <col min="3840" max="3840" width="1.88671875" style="335" customWidth="1"/>
    <col min="3841" max="3841" width="2.33203125" style="335" customWidth="1"/>
    <col min="3842" max="3842" width="2.6640625" style="335" customWidth="1"/>
    <col min="3843" max="3861" width="4.44140625" style="335" customWidth="1"/>
    <col min="3862" max="3865" width="2.6640625" style="335" customWidth="1"/>
    <col min="3866" max="3866" width="2.33203125" style="335" customWidth="1"/>
    <col min="3867" max="4095" width="4.44140625" style="335"/>
    <col min="4096" max="4096" width="1.88671875" style="335" customWidth="1"/>
    <col min="4097" max="4097" width="2.33203125" style="335" customWidth="1"/>
    <col min="4098" max="4098" width="2.6640625" style="335" customWidth="1"/>
    <col min="4099" max="4117" width="4.44140625" style="335" customWidth="1"/>
    <col min="4118" max="4121" width="2.6640625" style="335" customWidth="1"/>
    <col min="4122" max="4122" width="2.33203125" style="335" customWidth="1"/>
    <col min="4123" max="4351" width="4.44140625" style="335"/>
    <col min="4352" max="4352" width="1.88671875" style="335" customWidth="1"/>
    <col min="4353" max="4353" width="2.33203125" style="335" customWidth="1"/>
    <col min="4354" max="4354" width="2.6640625" style="335" customWidth="1"/>
    <col min="4355" max="4373" width="4.44140625" style="335" customWidth="1"/>
    <col min="4374" max="4377" width="2.6640625" style="335" customWidth="1"/>
    <col min="4378" max="4378" width="2.33203125" style="335" customWidth="1"/>
    <col min="4379" max="4607" width="4.44140625" style="335"/>
    <col min="4608" max="4608" width="1.88671875" style="335" customWidth="1"/>
    <col min="4609" max="4609" width="2.33203125" style="335" customWidth="1"/>
    <col min="4610" max="4610" width="2.6640625" style="335" customWidth="1"/>
    <col min="4611" max="4629" width="4.44140625" style="335" customWidth="1"/>
    <col min="4630" max="4633" width="2.6640625" style="335" customWidth="1"/>
    <col min="4634" max="4634" width="2.33203125" style="335" customWidth="1"/>
    <col min="4635" max="4863" width="4.44140625" style="335"/>
    <col min="4864" max="4864" width="1.88671875" style="335" customWidth="1"/>
    <col min="4865" max="4865" width="2.33203125" style="335" customWidth="1"/>
    <col min="4866" max="4866" width="2.6640625" style="335" customWidth="1"/>
    <col min="4867" max="4885" width="4.44140625" style="335" customWidth="1"/>
    <col min="4886" max="4889" width="2.6640625" style="335" customWidth="1"/>
    <col min="4890" max="4890" width="2.33203125" style="335" customWidth="1"/>
    <col min="4891" max="5119" width="4.44140625" style="335"/>
    <col min="5120" max="5120" width="1.88671875" style="335" customWidth="1"/>
    <col min="5121" max="5121" width="2.33203125" style="335" customWidth="1"/>
    <col min="5122" max="5122" width="2.6640625" style="335" customWidth="1"/>
    <col min="5123" max="5141" width="4.44140625" style="335" customWidth="1"/>
    <col min="5142" max="5145" width="2.6640625" style="335" customWidth="1"/>
    <col min="5146" max="5146" width="2.33203125" style="335" customWidth="1"/>
    <col min="5147" max="5375" width="4.44140625" style="335"/>
    <col min="5376" max="5376" width="1.88671875" style="335" customWidth="1"/>
    <col min="5377" max="5377" width="2.33203125" style="335" customWidth="1"/>
    <col min="5378" max="5378" width="2.6640625" style="335" customWidth="1"/>
    <col min="5379" max="5397" width="4.44140625" style="335" customWidth="1"/>
    <col min="5398" max="5401" width="2.6640625" style="335" customWidth="1"/>
    <col min="5402" max="5402" width="2.33203125" style="335" customWidth="1"/>
    <col min="5403" max="5631" width="4.44140625" style="335"/>
    <col min="5632" max="5632" width="1.88671875" style="335" customWidth="1"/>
    <col min="5633" max="5633" width="2.33203125" style="335" customWidth="1"/>
    <col min="5634" max="5634" width="2.6640625" style="335" customWidth="1"/>
    <col min="5635" max="5653" width="4.44140625" style="335" customWidth="1"/>
    <col min="5654" max="5657" width="2.6640625" style="335" customWidth="1"/>
    <col min="5658" max="5658" width="2.33203125" style="335" customWidth="1"/>
    <col min="5659" max="5887" width="4.44140625" style="335"/>
    <col min="5888" max="5888" width="1.88671875" style="335" customWidth="1"/>
    <col min="5889" max="5889" width="2.33203125" style="335" customWidth="1"/>
    <col min="5890" max="5890" width="2.6640625" style="335" customWidth="1"/>
    <col min="5891" max="5909" width="4.44140625" style="335" customWidth="1"/>
    <col min="5910" max="5913" width="2.6640625" style="335" customWidth="1"/>
    <col min="5914" max="5914" width="2.33203125" style="335" customWidth="1"/>
    <col min="5915" max="6143" width="4.44140625" style="335"/>
    <col min="6144" max="6144" width="1.88671875" style="335" customWidth="1"/>
    <col min="6145" max="6145" width="2.33203125" style="335" customWidth="1"/>
    <col min="6146" max="6146" width="2.6640625" style="335" customWidth="1"/>
    <col min="6147" max="6165" width="4.44140625" style="335" customWidth="1"/>
    <col min="6166" max="6169" width="2.6640625" style="335" customWidth="1"/>
    <col min="6170" max="6170" width="2.33203125" style="335" customWidth="1"/>
    <col min="6171" max="6399" width="4.44140625" style="335"/>
    <col min="6400" max="6400" width="1.88671875" style="335" customWidth="1"/>
    <col min="6401" max="6401" width="2.33203125" style="335" customWidth="1"/>
    <col min="6402" max="6402" width="2.6640625" style="335" customWidth="1"/>
    <col min="6403" max="6421" width="4.44140625" style="335" customWidth="1"/>
    <col min="6422" max="6425" width="2.6640625" style="335" customWidth="1"/>
    <col min="6426" max="6426" width="2.33203125" style="335" customWidth="1"/>
    <col min="6427" max="6655" width="4.44140625" style="335"/>
    <col min="6656" max="6656" width="1.88671875" style="335" customWidth="1"/>
    <col min="6657" max="6657" width="2.33203125" style="335" customWidth="1"/>
    <col min="6658" max="6658" width="2.6640625" style="335" customWidth="1"/>
    <col min="6659" max="6677" width="4.44140625" style="335" customWidth="1"/>
    <col min="6678" max="6681" width="2.6640625" style="335" customWidth="1"/>
    <col min="6682" max="6682" width="2.33203125" style="335" customWidth="1"/>
    <col min="6683" max="6911" width="4.44140625" style="335"/>
    <col min="6912" max="6912" width="1.88671875" style="335" customWidth="1"/>
    <col min="6913" max="6913" width="2.33203125" style="335" customWidth="1"/>
    <col min="6914" max="6914" width="2.6640625" style="335" customWidth="1"/>
    <col min="6915" max="6933" width="4.44140625" style="335" customWidth="1"/>
    <col min="6934" max="6937" width="2.6640625" style="335" customWidth="1"/>
    <col min="6938" max="6938" width="2.33203125" style="335" customWidth="1"/>
    <col min="6939" max="7167" width="4.44140625" style="335"/>
    <col min="7168" max="7168" width="1.88671875" style="335" customWidth="1"/>
    <col min="7169" max="7169" width="2.33203125" style="335" customWidth="1"/>
    <col min="7170" max="7170" width="2.6640625" style="335" customWidth="1"/>
    <col min="7171" max="7189" width="4.44140625" style="335" customWidth="1"/>
    <col min="7190" max="7193" width="2.6640625" style="335" customWidth="1"/>
    <col min="7194" max="7194" width="2.33203125" style="335" customWidth="1"/>
    <col min="7195" max="7423" width="4.44140625" style="335"/>
    <col min="7424" max="7424" width="1.88671875" style="335" customWidth="1"/>
    <col min="7425" max="7425" width="2.33203125" style="335" customWidth="1"/>
    <col min="7426" max="7426" width="2.6640625" style="335" customWidth="1"/>
    <col min="7427" max="7445" width="4.44140625" style="335" customWidth="1"/>
    <col min="7446" max="7449" width="2.6640625" style="335" customWidth="1"/>
    <col min="7450" max="7450" width="2.33203125" style="335" customWidth="1"/>
    <col min="7451" max="7679" width="4.44140625" style="335"/>
    <col min="7680" max="7680" width="1.88671875" style="335" customWidth="1"/>
    <col min="7681" max="7681" width="2.33203125" style="335" customWidth="1"/>
    <col min="7682" max="7682" width="2.6640625" style="335" customWidth="1"/>
    <col min="7683" max="7701" width="4.44140625" style="335" customWidth="1"/>
    <col min="7702" max="7705" width="2.6640625" style="335" customWidth="1"/>
    <col min="7706" max="7706" width="2.33203125" style="335" customWidth="1"/>
    <col min="7707" max="7935" width="4.44140625" style="335"/>
    <col min="7936" max="7936" width="1.88671875" style="335" customWidth="1"/>
    <col min="7937" max="7937" width="2.33203125" style="335" customWidth="1"/>
    <col min="7938" max="7938" width="2.6640625" style="335" customWidth="1"/>
    <col min="7939" max="7957" width="4.44140625" style="335" customWidth="1"/>
    <col min="7958" max="7961" width="2.6640625" style="335" customWidth="1"/>
    <col min="7962" max="7962" width="2.33203125" style="335" customWidth="1"/>
    <col min="7963" max="8191" width="4.44140625" style="335"/>
    <col min="8192" max="8192" width="1.88671875" style="335" customWidth="1"/>
    <col min="8193" max="8193" width="2.33203125" style="335" customWidth="1"/>
    <col min="8194" max="8194" width="2.6640625" style="335" customWidth="1"/>
    <col min="8195" max="8213" width="4.44140625" style="335" customWidth="1"/>
    <col min="8214" max="8217" width="2.6640625" style="335" customWidth="1"/>
    <col min="8218" max="8218" width="2.33203125" style="335" customWidth="1"/>
    <col min="8219" max="8447" width="4.44140625" style="335"/>
    <col min="8448" max="8448" width="1.88671875" style="335" customWidth="1"/>
    <col min="8449" max="8449" width="2.33203125" style="335" customWidth="1"/>
    <col min="8450" max="8450" width="2.6640625" style="335" customWidth="1"/>
    <col min="8451" max="8469" width="4.44140625" style="335" customWidth="1"/>
    <col min="8470" max="8473" width="2.6640625" style="335" customWidth="1"/>
    <col min="8474" max="8474" width="2.33203125" style="335" customWidth="1"/>
    <col min="8475" max="8703" width="4.44140625" style="335"/>
    <col min="8704" max="8704" width="1.88671875" style="335" customWidth="1"/>
    <col min="8705" max="8705" width="2.33203125" style="335" customWidth="1"/>
    <col min="8706" max="8706" width="2.6640625" style="335" customWidth="1"/>
    <col min="8707" max="8725" width="4.44140625" style="335" customWidth="1"/>
    <col min="8726" max="8729" width="2.6640625" style="335" customWidth="1"/>
    <col min="8730" max="8730" width="2.33203125" style="335" customWidth="1"/>
    <col min="8731" max="8959" width="4.44140625" style="335"/>
    <col min="8960" max="8960" width="1.88671875" style="335" customWidth="1"/>
    <col min="8961" max="8961" width="2.33203125" style="335" customWidth="1"/>
    <col min="8962" max="8962" width="2.6640625" style="335" customWidth="1"/>
    <col min="8963" max="8981" width="4.44140625" style="335" customWidth="1"/>
    <col min="8982" max="8985" width="2.6640625" style="335" customWidth="1"/>
    <col min="8986" max="8986" width="2.33203125" style="335" customWidth="1"/>
    <col min="8987" max="9215" width="4.44140625" style="335"/>
    <col min="9216" max="9216" width="1.88671875" style="335" customWidth="1"/>
    <col min="9217" max="9217" width="2.33203125" style="335" customWidth="1"/>
    <col min="9218" max="9218" width="2.6640625" style="335" customWidth="1"/>
    <col min="9219" max="9237" width="4.44140625" style="335" customWidth="1"/>
    <col min="9238" max="9241" width="2.6640625" style="335" customWidth="1"/>
    <col min="9242" max="9242" width="2.33203125" style="335" customWidth="1"/>
    <col min="9243" max="9471" width="4.44140625" style="335"/>
    <col min="9472" max="9472" width="1.88671875" style="335" customWidth="1"/>
    <col min="9473" max="9473" width="2.33203125" style="335" customWidth="1"/>
    <col min="9474" max="9474" width="2.6640625" style="335" customWidth="1"/>
    <col min="9475" max="9493" width="4.44140625" style="335" customWidth="1"/>
    <col min="9494" max="9497" width="2.6640625" style="335" customWidth="1"/>
    <col min="9498" max="9498" width="2.33203125" style="335" customWidth="1"/>
    <col min="9499" max="9727" width="4.44140625" style="335"/>
    <col min="9728" max="9728" width="1.88671875" style="335" customWidth="1"/>
    <col min="9729" max="9729" width="2.33203125" style="335" customWidth="1"/>
    <col min="9730" max="9730" width="2.6640625" style="335" customWidth="1"/>
    <col min="9731" max="9749" width="4.44140625" style="335" customWidth="1"/>
    <col min="9750" max="9753" width="2.6640625" style="335" customWidth="1"/>
    <col min="9754" max="9754" width="2.33203125" style="335" customWidth="1"/>
    <col min="9755" max="9983" width="4.44140625" style="335"/>
    <col min="9984" max="9984" width="1.88671875" style="335" customWidth="1"/>
    <col min="9985" max="9985" width="2.33203125" style="335" customWidth="1"/>
    <col min="9986" max="9986" width="2.6640625" style="335" customWidth="1"/>
    <col min="9987" max="10005" width="4.44140625" style="335" customWidth="1"/>
    <col min="10006" max="10009" width="2.6640625" style="335" customWidth="1"/>
    <col min="10010" max="10010" width="2.33203125" style="335" customWidth="1"/>
    <col min="10011" max="10239" width="4.44140625" style="335"/>
    <col min="10240" max="10240" width="1.88671875" style="335" customWidth="1"/>
    <col min="10241" max="10241" width="2.33203125" style="335" customWidth="1"/>
    <col min="10242" max="10242" width="2.6640625" style="335" customWidth="1"/>
    <col min="10243" max="10261" width="4.44140625" style="335" customWidth="1"/>
    <col min="10262" max="10265" width="2.6640625" style="335" customWidth="1"/>
    <col min="10266" max="10266" width="2.33203125" style="335" customWidth="1"/>
    <col min="10267" max="10495" width="4.44140625" style="335"/>
    <col min="10496" max="10496" width="1.88671875" style="335" customWidth="1"/>
    <col min="10497" max="10497" width="2.33203125" style="335" customWidth="1"/>
    <col min="10498" max="10498" width="2.6640625" style="335" customWidth="1"/>
    <col min="10499" max="10517" width="4.44140625" style="335" customWidth="1"/>
    <col min="10518" max="10521" width="2.6640625" style="335" customWidth="1"/>
    <col min="10522" max="10522" width="2.33203125" style="335" customWidth="1"/>
    <col min="10523" max="10751" width="4.44140625" style="335"/>
    <col min="10752" max="10752" width="1.88671875" style="335" customWidth="1"/>
    <col min="10753" max="10753" width="2.33203125" style="335" customWidth="1"/>
    <col min="10754" max="10754" width="2.6640625" style="335" customWidth="1"/>
    <col min="10755" max="10773" width="4.44140625" style="335" customWidth="1"/>
    <col min="10774" max="10777" width="2.6640625" style="335" customWidth="1"/>
    <col min="10778" max="10778" width="2.33203125" style="335" customWidth="1"/>
    <col min="10779" max="11007" width="4.44140625" style="335"/>
    <col min="11008" max="11008" width="1.88671875" style="335" customWidth="1"/>
    <col min="11009" max="11009" width="2.33203125" style="335" customWidth="1"/>
    <col min="11010" max="11010" width="2.6640625" style="335" customWidth="1"/>
    <col min="11011" max="11029" width="4.44140625" style="335" customWidth="1"/>
    <col min="11030" max="11033" width="2.6640625" style="335" customWidth="1"/>
    <col min="11034" max="11034" width="2.33203125" style="335" customWidth="1"/>
    <col min="11035" max="11263" width="4.44140625" style="335"/>
    <col min="11264" max="11264" width="1.88671875" style="335" customWidth="1"/>
    <col min="11265" max="11265" width="2.33203125" style="335" customWidth="1"/>
    <col min="11266" max="11266" width="2.6640625" style="335" customWidth="1"/>
    <col min="11267" max="11285" width="4.44140625" style="335" customWidth="1"/>
    <col min="11286" max="11289" width="2.6640625" style="335" customWidth="1"/>
    <col min="11290" max="11290" width="2.33203125" style="335" customWidth="1"/>
    <col min="11291" max="11519" width="4.44140625" style="335"/>
    <col min="11520" max="11520" width="1.88671875" style="335" customWidth="1"/>
    <col min="11521" max="11521" width="2.33203125" style="335" customWidth="1"/>
    <col min="11522" max="11522" width="2.6640625" style="335" customWidth="1"/>
    <col min="11523" max="11541" width="4.44140625" style="335" customWidth="1"/>
    <col min="11542" max="11545" width="2.6640625" style="335" customWidth="1"/>
    <col min="11546" max="11546" width="2.33203125" style="335" customWidth="1"/>
    <col min="11547" max="11775" width="4.44140625" style="335"/>
    <col min="11776" max="11776" width="1.88671875" style="335" customWidth="1"/>
    <col min="11777" max="11777" width="2.33203125" style="335" customWidth="1"/>
    <col min="11778" max="11778" width="2.6640625" style="335" customWidth="1"/>
    <col min="11779" max="11797" width="4.44140625" style="335" customWidth="1"/>
    <col min="11798" max="11801" width="2.6640625" style="335" customWidth="1"/>
    <col min="11802" max="11802" width="2.33203125" style="335" customWidth="1"/>
    <col min="11803" max="12031" width="4.44140625" style="335"/>
    <col min="12032" max="12032" width="1.88671875" style="335" customWidth="1"/>
    <col min="12033" max="12033" width="2.33203125" style="335" customWidth="1"/>
    <col min="12034" max="12034" width="2.6640625" style="335" customWidth="1"/>
    <col min="12035" max="12053" width="4.44140625" style="335" customWidth="1"/>
    <col min="12054" max="12057" width="2.6640625" style="335" customWidth="1"/>
    <col min="12058" max="12058" width="2.33203125" style="335" customWidth="1"/>
    <col min="12059" max="12287" width="4.44140625" style="335"/>
    <col min="12288" max="12288" width="1.88671875" style="335" customWidth="1"/>
    <col min="12289" max="12289" width="2.33203125" style="335" customWidth="1"/>
    <col min="12290" max="12290" width="2.6640625" style="335" customWidth="1"/>
    <col min="12291" max="12309" width="4.44140625" style="335" customWidth="1"/>
    <col min="12310" max="12313" width="2.6640625" style="335" customWidth="1"/>
    <col min="12314" max="12314" width="2.33203125" style="335" customWidth="1"/>
    <col min="12315" max="12543" width="4.44140625" style="335"/>
    <col min="12544" max="12544" width="1.88671875" style="335" customWidth="1"/>
    <col min="12545" max="12545" width="2.33203125" style="335" customWidth="1"/>
    <col min="12546" max="12546" width="2.6640625" style="335" customWidth="1"/>
    <col min="12547" max="12565" width="4.44140625" style="335" customWidth="1"/>
    <col min="12566" max="12569" width="2.6640625" style="335" customWidth="1"/>
    <col min="12570" max="12570" width="2.33203125" style="335" customWidth="1"/>
    <col min="12571" max="12799" width="4.44140625" style="335"/>
    <col min="12800" max="12800" width="1.88671875" style="335" customWidth="1"/>
    <col min="12801" max="12801" width="2.33203125" style="335" customWidth="1"/>
    <col min="12802" max="12802" width="2.6640625" style="335" customWidth="1"/>
    <col min="12803" max="12821" width="4.44140625" style="335" customWidth="1"/>
    <col min="12822" max="12825" width="2.6640625" style="335" customWidth="1"/>
    <col min="12826" max="12826" width="2.33203125" style="335" customWidth="1"/>
    <col min="12827" max="13055" width="4.44140625" style="335"/>
    <col min="13056" max="13056" width="1.88671875" style="335" customWidth="1"/>
    <col min="13057" max="13057" width="2.33203125" style="335" customWidth="1"/>
    <col min="13058" max="13058" width="2.6640625" style="335" customWidth="1"/>
    <col min="13059" max="13077" width="4.44140625" style="335" customWidth="1"/>
    <col min="13078" max="13081" width="2.6640625" style="335" customWidth="1"/>
    <col min="13082" max="13082" width="2.33203125" style="335" customWidth="1"/>
    <col min="13083" max="13311" width="4.44140625" style="335"/>
    <col min="13312" max="13312" width="1.88671875" style="335" customWidth="1"/>
    <col min="13313" max="13313" width="2.33203125" style="335" customWidth="1"/>
    <col min="13314" max="13314" width="2.6640625" style="335" customWidth="1"/>
    <col min="13315" max="13333" width="4.44140625" style="335" customWidth="1"/>
    <col min="13334" max="13337" width="2.6640625" style="335" customWidth="1"/>
    <col min="13338" max="13338" width="2.33203125" style="335" customWidth="1"/>
    <col min="13339" max="13567" width="4.44140625" style="335"/>
    <col min="13568" max="13568" width="1.88671875" style="335" customWidth="1"/>
    <col min="13569" max="13569" width="2.33203125" style="335" customWidth="1"/>
    <col min="13570" max="13570" width="2.6640625" style="335" customWidth="1"/>
    <col min="13571" max="13589" width="4.44140625" style="335" customWidth="1"/>
    <col min="13590" max="13593" width="2.6640625" style="335" customWidth="1"/>
    <col min="13594" max="13594" width="2.33203125" style="335" customWidth="1"/>
    <col min="13595" max="13823" width="4.44140625" style="335"/>
    <col min="13824" max="13824" width="1.88671875" style="335" customWidth="1"/>
    <col min="13825" max="13825" width="2.33203125" style="335" customWidth="1"/>
    <col min="13826" max="13826" width="2.6640625" style="335" customWidth="1"/>
    <col min="13827" max="13845" width="4.44140625" style="335" customWidth="1"/>
    <col min="13846" max="13849" width="2.6640625" style="335" customWidth="1"/>
    <col min="13850" max="13850" width="2.33203125" style="335" customWidth="1"/>
    <col min="13851" max="14079" width="4.44140625" style="335"/>
    <col min="14080" max="14080" width="1.88671875" style="335" customWidth="1"/>
    <col min="14081" max="14081" width="2.33203125" style="335" customWidth="1"/>
    <col min="14082" max="14082" width="2.6640625" style="335" customWidth="1"/>
    <col min="14083" max="14101" width="4.44140625" style="335" customWidth="1"/>
    <col min="14102" max="14105" width="2.6640625" style="335" customWidth="1"/>
    <col min="14106" max="14106" width="2.33203125" style="335" customWidth="1"/>
    <col min="14107" max="14335" width="4.44140625" style="335"/>
    <col min="14336" max="14336" width="1.88671875" style="335" customWidth="1"/>
    <col min="14337" max="14337" width="2.33203125" style="335" customWidth="1"/>
    <col min="14338" max="14338" width="2.6640625" style="335" customWidth="1"/>
    <col min="14339" max="14357" width="4.44140625" style="335" customWidth="1"/>
    <col min="14358" max="14361" width="2.6640625" style="335" customWidth="1"/>
    <col min="14362" max="14362" width="2.33203125" style="335" customWidth="1"/>
    <col min="14363" max="14591" width="4.44140625" style="335"/>
    <col min="14592" max="14592" width="1.88671875" style="335" customWidth="1"/>
    <col min="14593" max="14593" width="2.33203125" style="335" customWidth="1"/>
    <col min="14594" max="14594" width="2.6640625" style="335" customWidth="1"/>
    <col min="14595" max="14613" width="4.44140625" style="335" customWidth="1"/>
    <col min="14614" max="14617" width="2.6640625" style="335" customWidth="1"/>
    <col min="14618" max="14618" width="2.33203125" style="335" customWidth="1"/>
    <col min="14619" max="14847" width="4.44140625" style="335"/>
    <col min="14848" max="14848" width="1.88671875" style="335" customWidth="1"/>
    <col min="14849" max="14849" width="2.33203125" style="335" customWidth="1"/>
    <col min="14850" max="14850" width="2.6640625" style="335" customWidth="1"/>
    <col min="14851" max="14869" width="4.44140625" style="335" customWidth="1"/>
    <col min="14870" max="14873" width="2.6640625" style="335" customWidth="1"/>
    <col min="14874" max="14874" width="2.33203125" style="335" customWidth="1"/>
    <col min="14875" max="15103" width="4.44140625" style="335"/>
    <col min="15104" max="15104" width="1.88671875" style="335" customWidth="1"/>
    <col min="15105" max="15105" width="2.33203125" style="335" customWidth="1"/>
    <col min="15106" max="15106" width="2.6640625" style="335" customWidth="1"/>
    <col min="15107" max="15125" width="4.44140625" style="335" customWidth="1"/>
    <col min="15126" max="15129" width="2.6640625" style="335" customWidth="1"/>
    <col min="15130" max="15130" width="2.33203125" style="335" customWidth="1"/>
    <col min="15131" max="15359" width="4.44140625" style="335"/>
    <col min="15360" max="15360" width="1.88671875" style="335" customWidth="1"/>
    <col min="15361" max="15361" width="2.33203125" style="335" customWidth="1"/>
    <col min="15362" max="15362" width="2.6640625" style="335" customWidth="1"/>
    <col min="15363" max="15381" width="4.44140625" style="335" customWidth="1"/>
    <col min="15382" max="15385" width="2.6640625" style="335" customWidth="1"/>
    <col min="15386" max="15386" width="2.33203125" style="335" customWidth="1"/>
    <col min="15387" max="15615" width="4.44140625" style="335"/>
    <col min="15616" max="15616" width="1.88671875" style="335" customWidth="1"/>
    <col min="15617" max="15617" width="2.33203125" style="335" customWidth="1"/>
    <col min="15618" max="15618" width="2.6640625" style="335" customWidth="1"/>
    <col min="15619" max="15637" width="4.44140625" style="335" customWidth="1"/>
    <col min="15638" max="15641" width="2.6640625" style="335" customWidth="1"/>
    <col min="15642" max="15642" width="2.33203125" style="335" customWidth="1"/>
    <col min="15643" max="15871" width="4.44140625" style="335"/>
    <col min="15872" max="15872" width="1.88671875" style="335" customWidth="1"/>
    <col min="15873" max="15873" width="2.33203125" style="335" customWidth="1"/>
    <col min="15874" max="15874" width="2.6640625" style="335" customWidth="1"/>
    <col min="15875" max="15893" width="4.44140625" style="335" customWidth="1"/>
    <col min="15894" max="15897" width="2.6640625" style="335" customWidth="1"/>
    <col min="15898" max="15898" width="2.33203125" style="335" customWidth="1"/>
    <col min="15899" max="16127" width="4.44140625" style="335"/>
    <col min="16128" max="16128" width="1.88671875" style="335" customWidth="1"/>
    <col min="16129" max="16129" width="2.33203125" style="335" customWidth="1"/>
    <col min="16130" max="16130" width="2.6640625" style="335" customWidth="1"/>
    <col min="16131" max="16149" width="4.44140625" style="335" customWidth="1"/>
    <col min="16150" max="16153" width="2.6640625" style="335" customWidth="1"/>
    <col min="16154" max="16154" width="2.33203125" style="335" customWidth="1"/>
    <col min="16155" max="16384" width="4.44140625" style="335"/>
  </cols>
  <sheetData>
    <row r="1" spans="1:27" ht="20.100000000000001" customHeight="1" x14ac:dyDescent="0.2">
      <c r="A1" s="1570"/>
      <c r="Z1" s="1572"/>
    </row>
    <row r="2" spans="1:27" ht="20.100000000000001" customHeight="1" x14ac:dyDescent="0.2">
      <c r="A2" s="1573"/>
      <c r="B2" s="335"/>
      <c r="C2" s="335"/>
      <c r="D2" s="335"/>
      <c r="E2" s="335"/>
      <c r="F2" s="335"/>
      <c r="G2" s="335"/>
      <c r="H2" s="335"/>
      <c r="I2" s="335"/>
      <c r="J2" s="335"/>
      <c r="K2" s="335"/>
      <c r="L2" s="335"/>
      <c r="M2" s="335"/>
      <c r="N2" s="335"/>
      <c r="O2" s="335"/>
      <c r="P2" s="335"/>
      <c r="Q2" s="335"/>
      <c r="R2" s="1574" t="s">
        <v>582</v>
      </c>
      <c r="S2" s="1574"/>
      <c r="T2" s="1574"/>
      <c r="U2" s="1574"/>
      <c r="V2" s="1574"/>
      <c r="W2" s="1574"/>
      <c r="X2" s="1574"/>
      <c r="Y2" s="1574"/>
      <c r="Z2" s="1575"/>
      <c r="AA2" s="335"/>
    </row>
    <row r="3" spans="1:27" ht="20.100000000000001" customHeight="1" x14ac:dyDescent="0.2">
      <c r="A3" s="1573"/>
      <c r="B3" s="335"/>
      <c r="C3" s="335"/>
      <c r="D3" s="335"/>
      <c r="E3" s="335"/>
      <c r="F3" s="335"/>
      <c r="G3" s="335"/>
      <c r="H3" s="335"/>
      <c r="I3" s="335"/>
      <c r="J3" s="335"/>
      <c r="K3" s="335"/>
      <c r="L3" s="335"/>
      <c r="M3" s="335"/>
      <c r="N3" s="335"/>
      <c r="O3" s="335"/>
      <c r="P3" s="335"/>
      <c r="Q3" s="335"/>
      <c r="R3" s="335"/>
      <c r="S3" s="335"/>
      <c r="T3" s="1576"/>
      <c r="U3" s="335"/>
      <c r="V3" s="335"/>
      <c r="W3" s="335"/>
      <c r="X3" s="335"/>
      <c r="Y3" s="335"/>
      <c r="Z3" s="1575"/>
      <c r="AA3" s="335"/>
    </row>
    <row r="4" spans="1:27" ht="20.100000000000001" customHeight="1" x14ac:dyDescent="0.2">
      <c r="A4" s="1573"/>
      <c r="B4" s="1352" t="s">
        <v>862</v>
      </c>
      <c r="C4" s="1352"/>
      <c r="D4" s="1352"/>
      <c r="E4" s="1352"/>
      <c r="F4" s="1352"/>
      <c r="G4" s="1352"/>
      <c r="H4" s="1352"/>
      <c r="I4" s="1352"/>
      <c r="J4" s="1352"/>
      <c r="K4" s="1352"/>
      <c r="L4" s="1352"/>
      <c r="M4" s="1352"/>
      <c r="N4" s="1352"/>
      <c r="O4" s="1352"/>
      <c r="P4" s="1352"/>
      <c r="Q4" s="1352"/>
      <c r="R4" s="1352"/>
      <c r="S4" s="1352"/>
      <c r="T4" s="1352"/>
      <c r="U4" s="1352"/>
      <c r="V4" s="1352"/>
      <c r="W4" s="1352"/>
      <c r="X4" s="1352"/>
      <c r="Y4" s="1352"/>
      <c r="Z4" s="1575"/>
      <c r="AA4" s="335"/>
    </row>
    <row r="5" spans="1:27" ht="20.100000000000001" customHeight="1" x14ac:dyDescent="0.2">
      <c r="A5" s="1573"/>
      <c r="B5" s="335"/>
      <c r="C5" s="335"/>
      <c r="D5" s="335"/>
      <c r="E5" s="335"/>
      <c r="F5" s="335"/>
      <c r="G5" s="335"/>
      <c r="H5" s="335"/>
      <c r="I5" s="335"/>
      <c r="J5" s="335"/>
      <c r="K5" s="335"/>
      <c r="L5" s="335"/>
      <c r="M5" s="335"/>
      <c r="N5" s="335"/>
      <c r="O5" s="335"/>
      <c r="P5" s="335"/>
      <c r="Q5" s="335"/>
      <c r="R5" s="335"/>
      <c r="S5" s="335"/>
      <c r="T5" s="335"/>
      <c r="U5" s="335"/>
      <c r="V5" s="335"/>
      <c r="W5" s="335"/>
      <c r="X5" s="335"/>
      <c r="Y5" s="335"/>
      <c r="Z5" s="1575"/>
      <c r="AA5" s="335"/>
    </row>
    <row r="6" spans="1:27" ht="20.100000000000001" customHeight="1" x14ac:dyDescent="0.2">
      <c r="A6" s="1573"/>
      <c r="B6" s="1577" t="s">
        <v>656</v>
      </c>
      <c r="C6" s="1578"/>
      <c r="D6" s="1578"/>
      <c r="E6" s="1578"/>
      <c r="F6" s="1579"/>
      <c r="G6" s="1580"/>
      <c r="H6" s="1580"/>
      <c r="I6" s="1580"/>
      <c r="J6" s="1580"/>
      <c r="K6" s="1580"/>
      <c r="L6" s="1580"/>
      <c r="M6" s="1580"/>
      <c r="N6" s="1580"/>
      <c r="O6" s="1580"/>
      <c r="P6" s="1580"/>
      <c r="Q6" s="1580"/>
      <c r="R6" s="1580"/>
      <c r="S6" s="1580"/>
      <c r="T6" s="1580"/>
      <c r="U6" s="1580"/>
      <c r="V6" s="1580"/>
      <c r="W6" s="1580"/>
      <c r="X6" s="1580"/>
      <c r="Y6" s="1581"/>
      <c r="Z6" s="1575"/>
      <c r="AA6" s="335"/>
    </row>
    <row r="7" spans="1:27" ht="20.100000000000001" customHeight="1" x14ac:dyDescent="0.2">
      <c r="A7" s="1573"/>
      <c r="B7" s="1577" t="s">
        <v>746</v>
      </c>
      <c r="C7" s="1578"/>
      <c r="D7" s="1578"/>
      <c r="E7" s="1578"/>
      <c r="F7" s="1579"/>
      <c r="G7" s="1582" t="s">
        <v>863</v>
      </c>
      <c r="H7" s="1582"/>
      <c r="I7" s="1582"/>
      <c r="J7" s="1582"/>
      <c r="K7" s="1582"/>
      <c r="L7" s="1582"/>
      <c r="M7" s="1582"/>
      <c r="N7" s="1582"/>
      <c r="O7" s="1582"/>
      <c r="P7" s="1582"/>
      <c r="Q7" s="1582"/>
      <c r="R7" s="1582"/>
      <c r="S7" s="1582"/>
      <c r="T7" s="1582"/>
      <c r="U7" s="1582"/>
      <c r="V7" s="1582"/>
      <c r="W7" s="1582"/>
      <c r="X7" s="1582"/>
      <c r="Y7" s="1583"/>
      <c r="Z7" s="1575"/>
      <c r="AA7" s="335"/>
    </row>
    <row r="8" spans="1:27" ht="20.100000000000001" customHeight="1" x14ac:dyDescent="0.2">
      <c r="A8" s="1573"/>
      <c r="B8" s="335"/>
      <c r="C8" s="335"/>
      <c r="D8" s="335"/>
      <c r="E8" s="335"/>
      <c r="F8" s="335"/>
      <c r="G8" s="335"/>
      <c r="H8" s="335"/>
      <c r="I8" s="335"/>
      <c r="J8" s="335"/>
      <c r="K8" s="335"/>
      <c r="L8" s="335"/>
      <c r="M8" s="335"/>
      <c r="N8" s="335"/>
      <c r="O8" s="335"/>
      <c r="P8" s="335"/>
      <c r="Q8" s="335"/>
      <c r="R8" s="335"/>
      <c r="S8" s="335"/>
      <c r="T8" s="335"/>
      <c r="U8" s="335"/>
      <c r="V8" s="335"/>
      <c r="W8" s="335"/>
      <c r="X8" s="335"/>
      <c r="Y8" s="335"/>
      <c r="Z8" s="1575"/>
      <c r="AA8" s="335"/>
    </row>
    <row r="9" spans="1:27" ht="20.100000000000001" customHeight="1" x14ac:dyDescent="0.2">
      <c r="A9" s="1573"/>
      <c r="B9" s="1373"/>
      <c r="C9" s="1374" t="s">
        <v>864</v>
      </c>
      <c r="D9" s="1374"/>
      <c r="E9" s="1374"/>
      <c r="F9" s="1374"/>
      <c r="G9" s="1374"/>
      <c r="H9" s="1374"/>
      <c r="I9" s="1374"/>
      <c r="J9" s="1374"/>
      <c r="K9" s="1374"/>
      <c r="L9" s="1374"/>
      <c r="M9" s="1374"/>
      <c r="N9" s="1374"/>
      <c r="O9" s="1374"/>
      <c r="P9" s="1374"/>
      <c r="Q9" s="1374"/>
      <c r="R9" s="1374"/>
      <c r="S9" s="1374"/>
      <c r="T9" s="1374"/>
      <c r="U9" s="1375"/>
      <c r="V9" s="1358" t="s">
        <v>865</v>
      </c>
      <c r="W9" s="1359"/>
      <c r="X9" s="1359"/>
      <c r="Y9" s="1360"/>
      <c r="Z9" s="1575"/>
      <c r="AA9" s="335"/>
    </row>
    <row r="10" spans="1:27" ht="20.100000000000001" customHeight="1" x14ac:dyDescent="0.2">
      <c r="A10" s="1573"/>
      <c r="B10" s="1380"/>
      <c r="C10" s="1381" t="s">
        <v>866</v>
      </c>
      <c r="D10" s="1381"/>
      <c r="E10" s="1381"/>
      <c r="F10" s="1381"/>
      <c r="G10" s="1381"/>
      <c r="H10" s="1381"/>
      <c r="I10" s="1381"/>
      <c r="J10" s="1381"/>
      <c r="K10" s="1381"/>
      <c r="L10" s="1381"/>
      <c r="M10" s="1381"/>
      <c r="N10" s="1381"/>
      <c r="O10" s="1381"/>
      <c r="P10" s="1381"/>
      <c r="Q10" s="1381"/>
      <c r="R10" s="1381"/>
      <c r="S10" s="1381"/>
      <c r="T10" s="1381"/>
      <c r="U10" s="1382"/>
      <c r="V10" s="1368"/>
      <c r="W10" s="1369"/>
      <c r="X10" s="1369"/>
      <c r="Y10" s="1370"/>
      <c r="Z10" s="1575"/>
      <c r="AA10" s="335"/>
    </row>
    <row r="11" spans="1:27" ht="20.100000000000001" customHeight="1" x14ac:dyDescent="0.2">
      <c r="A11" s="1573"/>
      <c r="B11" s="1373"/>
      <c r="C11" s="1359" t="s">
        <v>867</v>
      </c>
      <c r="D11" s="1359"/>
      <c r="E11" s="1359"/>
      <c r="F11" s="1359"/>
      <c r="G11" s="1359"/>
      <c r="H11" s="1359"/>
      <c r="I11" s="1359"/>
      <c r="J11" s="1359"/>
      <c r="K11" s="1359"/>
      <c r="L11" s="1359"/>
      <c r="M11" s="1359"/>
      <c r="N11" s="1359"/>
      <c r="O11" s="1359"/>
      <c r="P11" s="1359"/>
      <c r="Q11" s="1359"/>
      <c r="R11" s="1359"/>
      <c r="S11" s="1359"/>
      <c r="T11" s="1359"/>
      <c r="U11" s="1584"/>
      <c r="V11" s="1358" t="s">
        <v>865</v>
      </c>
      <c r="W11" s="1359"/>
      <c r="X11" s="1359"/>
      <c r="Y11" s="1360"/>
      <c r="Z11" s="1575"/>
      <c r="AA11" s="335"/>
    </row>
    <row r="12" spans="1:27" ht="20.100000000000001" customHeight="1" x14ac:dyDescent="0.2">
      <c r="A12" s="1573"/>
      <c r="B12" s="1376"/>
      <c r="C12" s="347" t="s">
        <v>868</v>
      </c>
      <c r="D12" s="347"/>
      <c r="E12" s="347"/>
      <c r="F12" s="347"/>
      <c r="G12" s="347"/>
      <c r="H12" s="347"/>
      <c r="I12" s="347"/>
      <c r="J12" s="347"/>
      <c r="K12" s="347"/>
      <c r="L12" s="347"/>
      <c r="M12" s="347"/>
      <c r="N12" s="347"/>
      <c r="O12" s="347"/>
      <c r="P12" s="347"/>
      <c r="Q12" s="347"/>
      <c r="R12" s="347"/>
      <c r="S12" s="347"/>
      <c r="T12" s="347"/>
      <c r="U12" s="1348"/>
      <c r="V12" s="1365"/>
      <c r="W12" s="1383"/>
      <c r="X12" s="1383"/>
      <c r="Y12" s="1367"/>
      <c r="Z12" s="1575"/>
      <c r="AA12" s="335"/>
    </row>
    <row r="13" spans="1:27" ht="20.100000000000001" customHeight="1" x14ac:dyDescent="0.2">
      <c r="A13" s="1573"/>
      <c r="B13" s="1376"/>
      <c r="C13" s="347" t="s">
        <v>869</v>
      </c>
      <c r="D13" s="347"/>
      <c r="E13" s="347"/>
      <c r="F13" s="347"/>
      <c r="G13" s="347"/>
      <c r="H13" s="347"/>
      <c r="I13" s="347"/>
      <c r="J13" s="347"/>
      <c r="K13" s="347"/>
      <c r="L13" s="347"/>
      <c r="M13" s="347"/>
      <c r="N13" s="347"/>
      <c r="O13" s="347"/>
      <c r="P13" s="347"/>
      <c r="Q13" s="347"/>
      <c r="R13" s="347"/>
      <c r="S13" s="347"/>
      <c r="T13" s="347"/>
      <c r="U13" s="1348"/>
      <c r="V13" s="1365"/>
      <c r="W13" s="1383"/>
      <c r="X13" s="1383"/>
      <c r="Y13" s="1367"/>
      <c r="Z13" s="1575"/>
      <c r="AA13" s="335"/>
    </row>
    <row r="14" spans="1:27" ht="20.100000000000001" customHeight="1" x14ac:dyDescent="0.2">
      <c r="A14" s="1573"/>
      <c r="B14" s="1376"/>
      <c r="C14" s="1585" t="s">
        <v>870</v>
      </c>
      <c r="D14" s="1585"/>
      <c r="E14" s="1585"/>
      <c r="F14" s="1585"/>
      <c r="G14" s="1585"/>
      <c r="H14" s="1585"/>
      <c r="I14" s="1585"/>
      <c r="J14" s="1585"/>
      <c r="K14" s="1585"/>
      <c r="L14" s="1585"/>
      <c r="M14" s="1585"/>
      <c r="N14" s="1585"/>
      <c r="O14" s="1585"/>
      <c r="P14" s="1585"/>
      <c r="Q14" s="1585"/>
      <c r="R14" s="1585"/>
      <c r="S14" s="1585"/>
      <c r="T14" s="1585"/>
      <c r="U14" s="1348"/>
      <c r="V14" s="1365"/>
      <c r="W14" s="1383"/>
      <c r="X14" s="1383"/>
      <c r="Y14" s="1367"/>
      <c r="Z14" s="1575"/>
      <c r="AA14" s="335"/>
    </row>
    <row r="15" spans="1:27" ht="20.100000000000001" customHeight="1" x14ac:dyDescent="0.2">
      <c r="A15" s="1573"/>
      <c r="B15" s="1376" t="s">
        <v>871</v>
      </c>
      <c r="C15" s="1585" t="s">
        <v>872</v>
      </c>
      <c r="D15" s="1585"/>
      <c r="E15" s="1585"/>
      <c r="F15" s="1585"/>
      <c r="G15" s="1585"/>
      <c r="H15" s="1585"/>
      <c r="I15" s="1585"/>
      <c r="J15" s="1585"/>
      <c r="K15" s="1585"/>
      <c r="L15" s="1585"/>
      <c r="M15" s="1585"/>
      <c r="N15" s="1585"/>
      <c r="O15" s="1585"/>
      <c r="P15" s="1585"/>
      <c r="Q15" s="1585"/>
      <c r="R15" s="1585"/>
      <c r="S15" s="1585"/>
      <c r="T15" s="1585"/>
      <c r="U15" s="1348"/>
      <c r="V15" s="1365"/>
      <c r="W15" s="1383"/>
      <c r="X15" s="1383"/>
      <c r="Y15" s="1367"/>
      <c r="Z15" s="1575"/>
      <c r="AA15" s="335"/>
    </row>
    <row r="16" spans="1:27" ht="20.100000000000001" customHeight="1" x14ac:dyDescent="0.2">
      <c r="A16" s="1573"/>
      <c r="B16" s="1380"/>
      <c r="C16" s="1586" t="s">
        <v>873</v>
      </c>
      <c r="D16" s="1586"/>
      <c r="E16" s="1586"/>
      <c r="F16" s="1586"/>
      <c r="G16" s="1586"/>
      <c r="H16" s="1586"/>
      <c r="I16" s="1586"/>
      <c r="J16" s="1586"/>
      <c r="K16" s="1586"/>
      <c r="L16" s="1586"/>
      <c r="M16" s="1586"/>
      <c r="N16" s="1586"/>
      <c r="O16" s="1586"/>
      <c r="P16" s="1586"/>
      <c r="Q16" s="1586"/>
      <c r="R16" s="1586"/>
      <c r="S16" s="1586"/>
      <c r="T16" s="1586"/>
      <c r="U16" s="1382"/>
      <c r="V16" s="1368"/>
      <c r="W16" s="1369"/>
      <c r="X16" s="1369"/>
      <c r="Y16" s="1370"/>
      <c r="Z16" s="1575"/>
      <c r="AA16" s="335"/>
    </row>
    <row r="17" spans="1:27" ht="20.100000000000001" customHeight="1" x14ac:dyDescent="0.2">
      <c r="A17" s="1573"/>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1575"/>
      <c r="AA17" s="335"/>
    </row>
    <row r="18" spans="1:27" ht="20.100000000000001" customHeight="1" x14ac:dyDescent="0.2">
      <c r="A18" s="1573"/>
      <c r="B18" s="335" t="s">
        <v>874</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1575"/>
      <c r="AA18" s="335"/>
    </row>
    <row r="19" spans="1:27" ht="20.100000000000001" customHeight="1" x14ac:dyDescent="0.2">
      <c r="A19" s="1573"/>
      <c r="B19" s="335" t="s">
        <v>875</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1575"/>
      <c r="AA19" s="335"/>
    </row>
    <row r="20" spans="1:27" ht="20.100000000000001" customHeight="1" x14ac:dyDescent="0.2">
      <c r="A20" s="1573"/>
      <c r="B20" s="335" t="s">
        <v>876</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1575"/>
      <c r="AA20" s="335"/>
    </row>
    <row r="21" spans="1:27" ht="20.100000000000001" customHeight="1" x14ac:dyDescent="0.2">
      <c r="A21" s="335"/>
      <c r="B21" s="335" t="s">
        <v>877</v>
      </c>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row>
    <row r="22" spans="1:27" ht="20.100000000000001" customHeight="1" x14ac:dyDescent="0.2">
      <c r="A22" s="335"/>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row>
    <row r="23" spans="1:27" ht="20.100000000000001" customHeight="1" x14ac:dyDescent="0.2">
      <c r="A23" s="335"/>
      <c r="B23" s="335" t="s">
        <v>639</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row>
    <row r="24" spans="1:27" ht="20.100000000000001" customHeight="1" x14ac:dyDescent="0.2">
      <c r="A24" s="335"/>
      <c r="B24" s="335"/>
      <c r="C24" s="335" t="s">
        <v>878</v>
      </c>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row>
    <row r="25" spans="1:27" ht="4.5" customHeight="1" x14ac:dyDescent="0.2"/>
  </sheetData>
  <mergeCells count="12">
    <mergeCell ref="V9:Y10"/>
    <mergeCell ref="C11:T11"/>
    <mergeCell ref="V11:Y16"/>
    <mergeCell ref="C14:T14"/>
    <mergeCell ref="C15:T15"/>
    <mergeCell ref="C16:T16"/>
    <mergeCell ref="R2:Y2"/>
    <mergeCell ref="B4:Y4"/>
    <mergeCell ref="B6:F6"/>
    <mergeCell ref="G6:Y6"/>
    <mergeCell ref="B7:F7"/>
    <mergeCell ref="G7:Y7"/>
  </mergeCells>
  <phoneticPr fontId="2"/>
  <pageMargins left="0.7" right="0.7" top="0.75" bottom="0.75" header="0.3" footer="0.3"/>
  <pageSetup paperSize="9"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53"/>
  <sheetViews>
    <sheetView view="pageBreakPreview" zoomScaleNormal="100" zoomScaleSheetLayoutView="100" workbookViewId="0"/>
  </sheetViews>
  <sheetFormatPr defaultColWidth="4" defaultRowHeight="13.2" x14ac:dyDescent="0.2"/>
  <cols>
    <col min="1" max="1" width="10.44140625" style="1590" customWidth="1"/>
    <col min="2" max="2" width="2.109375" style="1590" customWidth="1"/>
    <col min="3" max="3" width="2.33203125" style="1590" customWidth="1"/>
    <col min="4" max="22" width="4" style="1590" customWidth="1"/>
    <col min="23" max="23" width="2.6640625" style="1590" customWidth="1"/>
    <col min="24" max="24" width="5.5546875" style="1590" customWidth="1"/>
    <col min="25" max="28" width="4" style="1590" customWidth="1"/>
    <col min="29" max="29" width="2.109375" style="1590" customWidth="1"/>
    <col min="30" max="258" width="4" style="1590"/>
    <col min="259" max="259" width="1.77734375" style="1590" customWidth="1"/>
    <col min="260" max="260" width="2.109375" style="1590" customWidth="1"/>
    <col min="261" max="261" width="2.33203125" style="1590" customWidth="1"/>
    <col min="262" max="280" width="4" style="1590" customWidth="1"/>
    <col min="281" max="284" width="2.33203125" style="1590" customWidth="1"/>
    <col min="285" max="285" width="2.109375" style="1590" customWidth="1"/>
    <col min="286" max="514" width="4" style="1590"/>
    <col min="515" max="515" width="1.77734375" style="1590" customWidth="1"/>
    <col min="516" max="516" width="2.109375" style="1590" customWidth="1"/>
    <col min="517" max="517" width="2.33203125" style="1590" customWidth="1"/>
    <col min="518" max="536" width="4" style="1590" customWidth="1"/>
    <col min="537" max="540" width="2.33203125" style="1590" customWidth="1"/>
    <col min="541" max="541" width="2.109375" style="1590" customWidth="1"/>
    <col min="542" max="770" width="4" style="1590"/>
    <col min="771" max="771" width="1.77734375" style="1590" customWidth="1"/>
    <col min="772" max="772" width="2.109375" style="1590" customWidth="1"/>
    <col min="773" max="773" width="2.33203125" style="1590" customWidth="1"/>
    <col min="774" max="792" width="4" style="1590" customWidth="1"/>
    <col min="793" max="796" width="2.33203125" style="1590" customWidth="1"/>
    <col min="797" max="797" width="2.109375" style="1590" customWidth="1"/>
    <col min="798" max="1026" width="4" style="1590"/>
    <col min="1027" max="1027" width="1.77734375" style="1590" customWidth="1"/>
    <col min="1028" max="1028" width="2.109375" style="1590" customWidth="1"/>
    <col min="1029" max="1029" width="2.33203125" style="1590" customWidth="1"/>
    <col min="1030" max="1048" width="4" style="1590" customWidth="1"/>
    <col min="1049" max="1052" width="2.33203125" style="1590" customWidth="1"/>
    <col min="1053" max="1053" width="2.109375" style="1590" customWidth="1"/>
    <col min="1054" max="1282" width="4" style="1590"/>
    <col min="1283" max="1283" width="1.77734375" style="1590" customWidth="1"/>
    <col min="1284" max="1284" width="2.109375" style="1590" customWidth="1"/>
    <col min="1285" max="1285" width="2.33203125" style="1590" customWidth="1"/>
    <col min="1286" max="1304" width="4" style="1590" customWidth="1"/>
    <col min="1305" max="1308" width="2.33203125" style="1590" customWidth="1"/>
    <col min="1309" max="1309" width="2.109375" style="1590" customWidth="1"/>
    <col min="1310" max="1538" width="4" style="1590"/>
    <col min="1539" max="1539" width="1.77734375" style="1590" customWidth="1"/>
    <col min="1540" max="1540" width="2.109375" style="1590" customWidth="1"/>
    <col min="1541" max="1541" width="2.33203125" style="1590" customWidth="1"/>
    <col min="1542" max="1560" width="4" style="1590" customWidth="1"/>
    <col min="1561" max="1564" width="2.33203125" style="1590" customWidth="1"/>
    <col min="1565" max="1565" width="2.109375" style="1590" customWidth="1"/>
    <col min="1566" max="1794" width="4" style="1590"/>
    <col min="1795" max="1795" width="1.77734375" style="1590" customWidth="1"/>
    <col min="1796" max="1796" width="2.109375" style="1590" customWidth="1"/>
    <col min="1797" max="1797" width="2.33203125" style="1590" customWidth="1"/>
    <col min="1798" max="1816" width="4" style="1590" customWidth="1"/>
    <col min="1817" max="1820" width="2.33203125" style="1590" customWidth="1"/>
    <col min="1821" max="1821" width="2.109375" style="1590" customWidth="1"/>
    <col min="1822" max="2050" width="4" style="1590"/>
    <col min="2051" max="2051" width="1.77734375" style="1590" customWidth="1"/>
    <col min="2052" max="2052" width="2.109375" style="1590" customWidth="1"/>
    <col min="2053" max="2053" width="2.33203125" style="1590" customWidth="1"/>
    <col min="2054" max="2072" width="4" style="1590" customWidth="1"/>
    <col min="2073" max="2076" width="2.33203125" style="1590" customWidth="1"/>
    <col min="2077" max="2077" width="2.109375" style="1590" customWidth="1"/>
    <col min="2078" max="2306" width="4" style="1590"/>
    <col min="2307" max="2307" width="1.77734375" style="1590" customWidth="1"/>
    <col min="2308" max="2308" width="2.109375" style="1590" customWidth="1"/>
    <col min="2309" max="2309" width="2.33203125" style="1590" customWidth="1"/>
    <col min="2310" max="2328" width="4" style="1590" customWidth="1"/>
    <col min="2329" max="2332" width="2.33203125" style="1590" customWidth="1"/>
    <col min="2333" max="2333" width="2.109375" style="1590" customWidth="1"/>
    <col min="2334" max="2562" width="4" style="1590"/>
    <col min="2563" max="2563" width="1.77734375" style="1590" customWidth="1"/>
    <col min="2564" max="2564" width="2.109375" style="1590" customWidth="1"/>
    <col min="2565" max="2565" width="2.33203125" style="1590" customWidth="1"/>
    <col min="2566" max="2584" width="4" style="1590" customWidth="1"/>
    <col min="2585" max="2588" width="2.33203125" style="1590" customWidth="1"/>
    <col min="2589" max="2589" width="2.109375" style="1590" customWidth="1"/>
    <col min="2590" max="2818" width="4" style="1590"/>
    <col min="2819" max="2819" width="1.77734375" style="1590" customWidth="1"/>
    <col min="2820" max="2820" width="2.109375" style="1590" customWidth="1"/>
    <col min="2821" max="2821" width="2.33203125" style="1590" customWidth="1"/>
    <col min="2822" max="2840" width="4" style="1590" customWidth="1"/>
    <col min="2841" max="2844" width="2.33203125" style="1590" customWidth="1"/>
    <col min="2845" max="2845" width="2.109375" style="1590" customWidth="1"/>
    <col min="2846" max="3074" width="4" style="1590"/>
    <col min="3075" max="3075" width="1.77734375" style="1590" customWidth="1"/>
    <col min="3076" max="3076" width="2.109375" style="1590" customWidth="1"/>
    <col min="3077" max="3077" width="2.33203125" style="1590" customWidth="1"/>
    <col min="3078" max="3096" width="4" style="1590" customWidth="1"/>
    <col min="3097" max="3100" width="2.33203125" style="1590" customWidth="1"/>
    <col min="3101" max="3101" width="2.109375" style="1590" customWidth="1"/>
    <col min="3102" max="3330" width="4" style="1590"/>
    <col min="3331" max="3331" width="1.77734375" style="1590" customWidth="1"/>
    <col min="3332" max="3332" width="2.109375" style="1590" customWidth="1"/>
    <col min="3333" max="3333" width="2.33203125" style="1590" customWidth="1"/>
    <col min="3334" max="3352" width="4" style="1590" customWidth="1"/>
    <col min="3353" max="3356" width="2.33203125" style="1590" customWidth="1"/>
    <col min="3357" max="3357" width="2.109375" style="1590" customWidth="1"/>
    <col min="3358" max="3586" width="4" style="1590"/>
    <col min="3587" max="3587" width="1.77734375" style="1590" customWidth="1"/>
    <col min="3588" max="3588" width="2.109375" style="1590" customWidth="1"/>
    <col min="3589" max="3589" width="2.33203125" style="1590" customWidth="1"/>
    <col min="3590" max="3608" width="4" style="1590" customWidth="1"/>
    <col min="3609" max="3612" width="2.33203125" style="1590" customWidth="1"/>
    <col min="3613" max="3613" width="2.109375" style="1590" customWidth="1"/>
    <col min="3614" max="3842" width="4" style="1590"/>
    <col min="3843" max="3843" width="1.77734375" style="1590" customWidth="1"/>
    <col min="3844" max="3844" width="2.109375" style="1590" customWidth="1"/>
    <col min="3845" max="3845" width="2.33203125" style="1590" customWidth="1"/>
    <col min="3846" max="3864" width="4" style="1590" customWidth="1"/>
    <col min="3865" max="3868" width="2.33203125" style="1590" customWidth="1"/>
    <col min="3869" max="3869" width="2.109375" style="1590" customWidth="1"/>
    <col min="3870" max="4098" width="4" style="1590"/>
    <col min="4099" max="4099" width="1.77734375" style="1590" customWidth="1"/>
    <col min="4100" max="4100" width="2.109375" style="1590" customWidth="1"/>
    <col min="4101" max="4101" width="2.33203125" style="1590" customWidth="1"/>
    <col min="4102" max="4120" width="4" style="1590" customWidth="1"/>
    <col min="4121" max="4124" width="2.33203125" style="1590" customWidth="1"/>
    <col min="4125" max="4125" width="2.109375" style="1590" customWidth="1"/>
    <col min="4126" max="4354" width="4" style="1590"/>
    <col min="4355" max="4355" width="1.77734375" style="1590" customWidth="1"/>
    <col min="4356" max="4356" width="2.109375" style="1590" customWidth="1"/>
    <col min="4357" max="4357" width="2.33203125" style="1590" customWidth="1"/>
    <col min="4358" max="4376" width="4" style="1590" customWidth="1"/>
    <col min="4377" max="4380" width="2.33203125" style="1590" customWidth="1"/>
    <col min="4381" max="4381" width="2.109375" style="1590" customWidth="1"/>
    <col min="4382" max="4610" width="4" style="1590"/>
    <col min="4611" max="4611" width="1.77734375" style="1590" customWidth="1"/>
    <col min="4612" max="4612" width="2.109375" style="1590" customWidth="1"/>
    <col min="4613" max="4613" width="2.33203125" style="1590" customWidth="1"/>
    <col min="4614" max="4632" width="4" style="1590" customWidth="1"/>
    <col min="4633" max="4636" width="2.33203125" style="1590" customWidth="1"/>
    <col min="4637" max="4637" width="2.109375" style="1590" customWidth="1"/>
    <col min="4638" max="4866" width="4" style="1590"/>
    <col min="4867" max="4867" width="1.77734375" style="1590" customWidth="1"/>
    <col min="4868" max="4868" width="2.109375" style="1590" customWidth="1"/>
    <col min="4869" max="4869" width="2.33203125" style="1590" customWidth="1"/>
    <col min="4870" max="4888" width="4" style="1590" customWidth="1"/>
    <col min="4889" max="4892" width="2.33203125" style="1590" customWidth="1"/>
    <col min="4893" max="4893" width="2.109375" style="1590" customWidth="1"/>
    <col min="4894" max="5122" width="4" style="1590"/>
    <col min="5123" max="5123" width="1.77734375" style="1590" customWidth="1"/>
    <col min="5124" max="5124" width="2.109375" style="1590" customWidth="1"/>
    <col min="5125" max="5125" width="2.33203125" style="1590" customWidth="1"/>
    <col min="5126" max="5144" width="4" style="1590" customWidth="1"/>
    <col min="5145" max="5148" width="2.33203125" style="1590" customWidth="1"/>
    <col min="5149" max="5149" width="2.109375" style="1590" customWidth="1"/>
    <col min="5150" max="5378" width="4" style="1590"/>
    <col min="5379" max="5379" width="1.77734375" style="1590" customWidth="1"/>
    <col min="5380" max="5380" width="2.109375" style="1590" customWidth="1"/>
    <col min="5381" max="5381" width="2.33203125" style="1590" customWidth="1"/>
    <col min="5382" max="5400" width="4" style="1590" customWidth="1"/>
    <col min="5401" max="5404" width="2.33203125" style="1590" customWidth="1"/>
    <col min="5405" max="5405" width="2.109375" style="1590" customWidth="1"/>
    <col min="5406" max="5634" width="4" style="1590"/>
    <col min="5635" max="5635" width="1.77734375" style="1590" customWidth="1"/>
    <col min="5636" max="5636" width="2.109375" style="1590" customWidth="1"/>
    <col min="5637" max="5637" width="2.33203125" style="1590" customWidth="1"/>
    <col min="5638" max="5656" width="4" style="1590" customWidth="1"/>
    <col min="5657" max="5660" width="2.33203125" style="1590" customWidth="1"/>
    <col min="5661" max="5661" width="2.109375" style="1590" customWidth="1"/>
    <col min="5662" max="5890" width="4" style="1590"/>
    <col min="5891" max="5891" width="1.77734375" style="1590" customWidth="1"/>
    <col min="5892" max="5892" width="2.109375" style="1590" customWidth="1"/>
    <col min="5893" max="5893" width="2.33203125" style="1590" customWidth="1"/>
    <col min="5894" max="5912" width="4" style="1590" customWidth="1"/>
    <col min="5913" max="5916" width="2.33203125" style="1590" customWidth="1"/>
    <col min="5917" max="5917" width="2.109375" style="1590" customWidth="1"/>
    <col min="5918" max="6146" width="4" style="1590"/>
    <col min="6147" max="6147" width="1.77734375" style="1590" customWidth="1"/>
    <col min="6148" max="6148" width="2.109375" style="1590" customWidth="1"/>
    <col min="6149" max="6149" width="2.33203125" style="1590" customWidth="1"/>
    <col min="6150" max="6168" width="4" style="1590" customWidth="1"/>
    <col min="6169" max="6172" width="2.33203125" style="1590" customWidth="1"/>
    <col min="6173" max="6173" width="2.109375" style="1590" customWidth="1"/>
    <col min="6174" max="6402" width="4" style="1590"/>
    <col min="6403" max="6403" width="1.77734375" style="1590" customWidth="1"/>
    <col min="6404" max="6404" width="2.109375" style="1590" customWidth="1"/>
    <col min="6405" max="6405" width="2.33203125" style="1590" customWidth="1"/>
    <col min="6406" max="6424" width="4" style="1590" customWidth="1"/>
    <col min="6425" max="6428" width="2.33203125" style="1590" customWidth="1"/>
    <col min="6429" max="6429" width="2.109375" style="1590" customWidth="1"/>
    <col min="6430" max="6658" width="4" style="1590"/>
    <col min="6659" max="6659" width="1.77734375" style="1590" customWidth="1"/>
    <col min="6660" max="6660" width="2.109375" style="1590" customWidth="1"/>
    <col min="6661" max="6661" width="2.33203125" style="1590" customWidth="1"/>
    <col min="6662" max="6680" width="4" style="1590" customWidth="1"/>
    <col min="6681" max="6684" width="2.33203125" style="1590" customWidth="1"/>
    <col min="6685" max="6685" width="2.109375" style="1590" customWidth="1"/>
    <col min="6686" max="6914" width="4" style="1590"/>
    <col min="6915" max="6915" width="1.77734375" style="1590" customWidth="1"/>
    <col min="6916" max="6916" width="2.109375" style="1590" customWidth="1"/>
    <col min="6917" max="6917" width="2.33203125" style="1590" customWidth="1"/>
    <col min="6918" max="6936" width="4" style="1590" customWidth="1"/>
    <col min="6937" max="6940" width="2.33203125" style="1590" customWidth="1"/>
    <col min="6941" max="6941" width="2.109375" style="1590" customWidth="1"/>
    <col min="6942" max="7170" width="4" style="1590"/>
    <col min="7171" max="7171" width="1.77734375" style="1590" customWidth="1"/>
    <col min="7172" max="7172" width="2.109375" style="1590" customWidth="1"/>
    <col min="7173" max="7173" width="2.33203125" style="1590" customWidth="1"/>
    <col min="7174" max="7192" width="4" style="1590" customWidth="1"/>
    <col min="7193" max="7196" width="2.33203125" style="1590" customWidth="1"/>
    <col min="7197" max="7197" width="2.109375" style="1590" customWidth="1"/>
    <col min="7198" max="7426" width="4" style="1590"/>
    <col min="7427" max="7427" width="1.77734375" style="1590" customWidth="1"/>
    <col min="7428" max="7428" width="2.109375" style="1590" customWidth="1"/>
    <col min="7429" max="7429" width="2.33203125" style="1590" customWidth="1"/>
    <col min="7430" max="7448" width="4" style="1590" customWidth="1"/>
    <col min="7449" max="7452" width="2.33203125" style="1590" customWidth="1"/>
    <col min="7453" max="7453" width="2.109375" style="1590" customWidth="1"/>
    <col min="7454" max="7682" width="4" style="1590"/>
    <col min="7683" max="7683" width="1.77734375" style="1590" customWidth="1"/>
    <col min="7684" max="7684" width="2.109375" style="1590" customWidth="1"/>
    <col min="7685" max="7685" width="2.33203125" style="1590" customWidth="1"/>
    <col min="7686" max="7704" width="4" style="1590" customWidth="1"/>
    <col min="7705" max="7708" width="2.33203125" style="1590" customWidth="1"/>
    <col min="7709" max="7709" width="2.109375" style="1590" customWidth="1"/>
    <col min="7710" max="7938" width="4" style="1590"/>
    <col min="7939" max="7939" width="1.77734375" style="1590" customWidth="1"/>
    <col min="7940" max="7940" width="2.109375" style="1590" customWidth="1"/>
    <col min="7941" max="7941" width="2.33203125" style="1590" customWidth="1"/>
    <col min="7942" max="7960" width="4" style="1590" customWidth="1"/>
    <col min="7961" max="7964" width="2.33203125" style="1590" customWidth="1"/>
    <col min="7965" max="7965" width="2.109375" style="1590" customWidth="1"/>
    <col min="7966" max="8194" width="4" style="1590"/>
    <col min="8195" max="8195" width="1.77734375" style="1590" customWidth="1"/>
    <col min="8196" max="8196" width="2.109375" style="1590" customWidth="1"/>
    <col min="8197" max="8197" width="2.33203125" style="1590" customWidth="1"/>
    <col min="8198" max="8216" width="4" style="1590" customWidth="1"/>
    <col min="8217" max="8220" width="2.33203125" style="1590" customWidth="1"/>
    <col min="8221" max="8221" width="2.109375" style="1590" customWidth="1"/>
    <col min="8222" max="8450" width="4" style="1590"/>
    <col min="8451" max="8451" width="1.77734375" style="1590" customWidth="1"/>
    <col min="8452" max="8452" width="2.109375" style="1590" customWidth="1"/>
    <col min="8453" max="8453" width="2.33203125" style="1590" customWidth="1"/>
    <col min="8454" max="8472" width="4" style="1590" customWidth="1"/>
    <col min="8473" max="8476" width="2.33203125" style="1590" customWidth="1"/>
    <col min="8477" max="8477" width="2.109375" style="1590" customWidth="1"/>
    <col min="8478" max="8706" width="4" style="1590"/>
    <col min="8707" max="8707" width="1.77734375" style="1590" customWidth="1"/>
    <col min="8708" max="8708" width="2.109375" style="1590" customWidth="1"/>
    <col min="8709" max="8709" width="2.33203125" style="1590" customWidth="1"/>
    <col min="8710" max="8728" width="4" style="1590" customWidth="1"/>
    <col min="8729" max="8732" width="2.33203125" style="1590" customWidth="1"/>
    <col min="8733" max="8733" width="2.109375" style="1590" customWidth="1"/>
    <col min="8734" max="8962" width="4" style="1590"/>
    <col min="8963" max="8963" width="1.77734375" style="1590" customWidth="1"/>
    <col min="8964" max="8964" width="2.109375" style="1590" customWidth="1"/>
    <col min="8965" max="8965" width="2.33203125" style="1590" customWidth="1"/>
    <col min="8966" max="8984" width="4" style="1590" customWidth="1"/>
    <col min="8985" max="8988" width="2.33203125" style="1590" customWidth="1"/>
    <col min="8989" max="8989" width="2.109375" style="1590" customWidth="1"/>
    <col min="8990" max="9218" width="4" style="1590"/>
    <col min="9219" max="9219" width="1.77734375" style="1590" customWidth="1"/>
    <col min="9220" max="9220" width="2.109375" style="1590" customWidth="1"/>
    <col min="9221" max="9221" width="2.33203125" style="1590" customWidth="1"/>
    <col min="9222" max="9240" width="4" style="1590" customWidth="1"/>
    <col min="9241" max="9244" width="2.33203125" style="1590" customWidth="1"/>
    <col min="9245" max="9245" width="2.109375" style="1590" customWidth="1"/>
    <col min="9246" max="9474" width="4" style="1590"/>
    <col min="9475" max="9475" width="1.77734375" style="1590" customWidth="1"/>
    <col min="9476" max="9476" width="2.109375" style="1590" customWidth="1"/>
    <col min="9477" max="9477" width="2.33203125" style="1590" customWidth="1"/>
    <col min="9478" max="9496" width="4" style="1590" customWidth="1"/>
    <col min="9497" max="9500" width="2.33203125" style="1590" customWidth="1"/>
    <col min="9501" max="9501" width="2.109375" style="1590" customWidth="1"/>
    <col min="9502" max="9730" width="4" style="1590"/>
    <col min="9731" max="9731" width="1.77734375" style="1590" customWidth="1"/>
    <col min="9732" max="9732" width="2.109375" style="1590" customWidth="1"/>
    <col min="9733" max="9733" width="2.33203125" style="1590" customWidth="1"/>
    <col min="9734" max="9752" width="4" style="1590" customWidth="1"/>
    <col min="9753" max="9756" width="2.33203125" style="1590" customWidth="1"/>
    <col min="9757" max="9757" width="2.109375" style="1590" customWidth="1"/>
    <col min="9758" max="9986" width="4" style="1590"/>
    <col min="9987" max="9987" width="1.77734375" style="1590" customWidth="1"/>
    <col min="9988" max="9988" width="2.109375" style="1590" customWidth="1"/>
    <col min="9989" max="9989" width="2.33203125" style="1590" customWidth="1"/>
    <col min="9990" max="10008" width="4" style="1590" customWidth="1"/>
    <col min="10009" max="10012" width="2.33203125" style="1590" customWidth="1"/>
    <col min="10013" max="10013" width="2.109375" style="1590" customWidth="1"/>
    <col min="10014" max="10242" width="4" style="1590"/>
    <col min="10243" max="10243" width="1.77734375" style="1590" customWidth="1"/>
    <col min="10244" max="10244" width="2.109375" style="1590" customWidth="1"/>
    <col min="10245" max="10245" width="2.33203125" style="1590" customWidth="1"/>
    <col min="10246" max="10264" width="4" style="1590" customWidth="1"/>
    <col min="10265" max="10268" width="2.33203125" style="1590" customWidth="1"/>
    <col min="10269" max="10269" width="2.109375" style="1590" customWidth="1"/>
    <col min="10270" max="10498" width="4" style="1590"/>
    <col min="10499" max="10499" width="1.77734375" style="1590" customWidth="1"/>
    <col min="10500" max="10500" width="2.109375" style="1590" customWidth="1"/>
    <col min="10501" max="10501" width="2.33203125" style="1590" customWidth="1"/>
    <col min="10502" max="10520" width="4" style="1590" customWidth="1"/>
    <col min="10521" max="10524" width="2.33203125" style="1590" customWidth="1"/>
    <col min="10525" max="10525" width="2.109375" style="1590" customWidth="1"/>
    <col min="10526" max="10754" width="4" style="1590"/>
    <col min="10755" max="10755" width="1.77734375" style="1590" customWidth="1"/>
    <col min="10756" max="10756" width="2.109375" style="1590" customWidth="1"/>
    <col min="10757" max="10757" width="2.33203125" style="1590" customWidth="1"/>
    <col min="10758" max="10776" width="4" style="1590" customWidth="1"/>
    <col min="10777" max="10780" width="2.33203125" style="1590" customWidth="1"/>
    <col min="10781" max="10781" width="2.109375" style="1590" customWidth="1"/>
    <col min="10782" max="11010" width="4" style="1590"/>
    <col min="11011" max="11011" width="1.77734375" style="1590" customWidth="1"/>
    <col min="11012" max="11012" width="2.109375" style="1590" customWidth="1"/>
    <col min="11013" max="11013" width="2.33203125" style="1590" customWidth="1"/>
    <col min="11014" max="11032" width="4" style="1590" customWidth="1"/>
    <col min="11033" max="11036" width="2.33203125" style="1590" customWidth="1"/>
    <col min="11037" max="11037" width="2.109375" style="1590" customWidth="1"/>
    <col min="11038" max="11266" width="4" style="1590"/>
    <col min="11267" max="11267" width="1.77734375" style="1590" customWidth="1"/>
    <col min="11268" max="11268" width="2.109375" style="1590" customWidth="1"/>
    <col min="11269" max="11269" width="2.33203125" style="1590" customWidth="1"/>
    <col min="11270" max="11288" width="4" style="1590" customWidth="1"/>
    <col min="11289" max="11292" width="2.33203125" style="1590" customWidth="1"/>
    <col min="11293" max="11293" width="2.109375" style="1590" customWidth="1"/>
    <col min="11294" max="11522" width="4" style="1590"/>
    <col min="11523" max="11523" width="1.77734375" style="1590" customWidth="1"/>
    <col min="11524" max="11524" width="2.109375" style="1590" customWidth="1"/>
    <col min="11525" max="11525" width="2.33203125" style="1590" customWidth="1"/>
    <col min="11526" max="11544" width="4" style="1590" customWidth="1"/>
    <col min="11545" max="11548" width="2.33203125" style="1590" customWidth="1"/>
    <col min="11549" max="11549" width="2.109375" style="1590" customWidth="1"/>
    <col min="11550" max="11778" width="4" style="1590"/>
    <col min="11779" max="11779" width="1.77734375" style="1590" customWidth="1"/>
    <col min="11780" max="11780" width="2.109375" style="1590" customWidth="1"/>
    <col min="11781" max="11781" width="2.33203125" style="1590" customWidth="1"/>
    <col min="11782" max="11800" width="4" style="1590" customWidth="1"/>
    <col min="11801" max="11804" width="2.33203125" style="1590" customWidth="1"/>
    <col min="11805" max="11805" width="2.109375" style="1590" customWidth="1"/>
    <col min="11806" max="12034" width="4" style="1590"/>
    <col min="12035" max="12035" width="1.77734375" style="1590" customWidth="1"/>
    <col min="12036" max="12036" width="2.109375" style="1590" customWidth="1"/>
    <col min="12037" max="12037" width="2.33203125" style="1590" customWidth="1"/>
    <col min="12038" max="12056" width="4" style="1590" customWidth="1"/>
    <col min="12057" max="12060" width="2.33203125" style="1590" customWidth="1"/>
    <col min="12061" max="12061" width="2.109375" style="1590" customWidth="1"/>
    <col min="12062" max="12290" width="4" style="1590"/>
    <col min="12291" max="12291" width="1.77734375" style="1590" customWidth="1"/>
    <col min="12292" max="12292" width="2.109375" style="1590" customWidth="1"/>
    <col min="12293" max="12293" width="2.33203125" style="1590" customWidth="1"/>
    <col min="12294" max="12312" width="4" style="1590" customWidth="1"/>
    <col min="12313" max="12316" width="2.33203125" style="1590" customWidth="1"/>
    <col min="12317" max="12317" width="2.109375" style="1590" customWidth="1"/>
    <col min="12318" max="12546" width="4" style="1590"/>
    <col min="12547" max="12547" width="1.77734375" style="1590" customWidth="1"/>
    <col min="12548" max="12548" width="2.109375" style="1590" customWidth="1"/>
    <col min="12549" max="12549" width="2.33203125" style="1590" customWidth="1"/>
    <col min="12550" max="12568" width="4" style="1590" customWidth="1"/>
    <col min="12569" max="12572" width="2.33203125" style="1590" customWidth="1"/>
    <col min="12573" max="12573" width="2.109375" style="1590" customWidth="1"/>
    <col min="12574" max="12802" width="4" style="1590"/>
    <col min="12803" max="12803" width="1.77734375" style="1590" customWidth="1"/>
    <col min="12804" max="12804" width="2.109375" style="1590" customWidth="1"/>
    <col min="12805" max="12805" width="2.33203125" style="1590" customWidth="1"/>
    <col min="12806" max="12824" width="4" style="1590" customWidth="1"/>
    <col min="12825" max="12828" width="2.33203125" style="1590" customWidth="1"/>
    <col min="12829" max="12829" width="2.109375" style="1590" customWidth="1"/>
    <col min="12830" max="13058" width="4" style="1590"/>
    <col min="13059" max="13059" width="1.77734375" style="1590" customWidth="1"/>
    <col min="13060" max="13060" width="2.109375" style="1590" customWidth="1"/>
    <col min="13061" max="13061" width="2.33203125" style="1590" customWidth="1"/>
    <col min="13062" max="13080" width="4" style="1590" customWidth="1"/>
    <col min="13081" max="13084" width="2.33203125" style="1590" customWidth="1"/>
    <col min="13085" max="13085" width="2.109375" style="1590" customWidth="1"/>
    <col min="13086" max="13314" width="4" style="1590"/>
    <col min="13315" max="13315" width="1.77734375" style="1590" customWidth="1"/>
    <col min="13316" max="13316" width="2.109375" style="1590" customWidth="1"/>
    <col min="13317" max="13317" width="2.33203125" style="1590" customWidth="1"/>
    <col min="13318" max="13336" width="4" style="1590" customWidth="1"/>
    <col min="13337" max="13340" width="2.33203125" style="1590" customWidth="1"/>
    <col min="13341" max="13341" width="2.109375" style="1590" customWidth="1"/>
    <col min="13342" max="13570" width="4" style="1590"/>
    <col min="13571" max="13571" width="1.77734375" style="1590" customWidth="1"/>
    <col min="13572" max="13572" width="2.109375" style="1590" customWidth="1"/>
    <col min="13573" max="13573" width="2.33203125" style="1590" customWidth="1"/>
    <col min="13574" max="13592" width="4" style="1590" customWidth="1"/>
    <col min="13593" max="13596" width="2.33203125" style="1590" customWidth="1"/>
    <col min="13597" max="13597" width="2.109375" style="1590" customWidth="1"/>
    <col min="13598" max="13826" width="4" style="1590"/>
    <col min="13827" max="13827" width="1.77734375" style="1590" customWidth="1"/>
    <col min="13828" max="13828" width="2.109375" style="1590" customWidth="1"/>
    <col min="13829" max="13829" width="2.33203125" style="1590" customWidth="1"/>
    <col min="13830" max="13848" width="4" style="1590" customWidth="1"/>
    <col min="13849" max="13852" width="2.33203125" style="1590" customWidth="1"/>
    <col min="13853" max="13853" width="2.109375" style="1590" customWidth="1"/>
    <col min="13854" max="14082" width="4" style="1590"/>
    <col min="14083" max="14083" width="1.77734375" style="1590" customWidth="1"/>
    <col min="14084" max="14084" width="2.109375" style="1590" customWidth="1"/>
    <col min="14085" max="14085" width="2.33203125" style="1590" customWidth="1"/>
    <col min="14086" max="14104" width="4" style="1590" customWidth="1"/>
    <col min="14105" max="14108" width="2.33203125" style="1590" customWidth="1"/>
    <col min="14109" max="14109" width="2.109375" style="1590" customWidth="1"/>
    <col min="14110" max="14338" width="4" style="1590"/>
    <col min="14339" max="14339" width="1.77734375" style="1590" customWidth="1"/>
    <col min="14340" max="14340" width="2.109375" style="1590" customWidth="1"/>
    <col min="14341" max="14341" width="2.33203125" style="1590" customWidth="1"/>
    <col min="14342" max="14360" width="4" style="1590" customWidth="1"/>
    <col min="14361" max="14364" width="2.33203125" style="1590" customWidth="1"/>
    <col min="14365" max="14365" width="2.109375" style="1590" customWidth="1"/>
    <col min="14366" max="14594" width="4" style="1590"/>
    <col min="14595" max="14595" width="1.77734375" style="1590" customWidth="1"/>
    <col min="14596" max="14596" width="2.109375" style="1590" customWidth="1"/>
    <col min="14597" max="14597" width="2.33203125" style="1590" customWidth="1"/>
    <col min="14598" max="14616" width="4" style="1590" customWidth="1"/>
    <col min="14617" max="14620" width="2.33203125" style="1590" customWidth="1"/>
    <col min="14621" max="14621" width="2.109375" style="1590" customWidth="1"/>
    <col min="14622" max="14850" width="4" style="1590"/>
    <col min="14851" max="14851" width="1.77734375" style="1590" customWidth="1"/>
    <col min="14852" max="14852" width="2.109375" style="1590" customWidth="1"/>
    <col min="14853" max="14853" width="2.33203125" style="1590" customWidth="1"/>
    <col min="14854" max="14872" width="4" style="1590" customWidth="1"/>
    <col min="14873" max="14876" width="2.33203125" style="1590" customWidth="1"/>
    <col min="14877" max="14877" width="2.109375" style="1590" customWidth="1"/>
    <col min="14878" max="15106" width="4" style="1590"/>
    <col min="15107" max="15107" width="1.77734375" style="1590" customWidth="1"/>
    <col min="15108" max="15108" width="2.109375" style="1590" customWidth="1"/>
    <col min="15109" max="15109" width="2.33203125" style="1590" customWidth="1"/>
    <col min="15110" max="15128" width="4" style="1590" customWidth="1"/>
    <col min="15129" max="15132" width="2.33203125" style="1590" customWidth="1"/>
    <col min="15133" max="15133" width="2.109375" style="1590" customWidth="1"/>
    <col min="15134" max="15362" width="4" style="1590"/>
    <col min="15363" max="15363" width="1.77734375" style="1590" customWidth="1"/>
    <col min="15364" max="15364" width="2.109375" style="1590" customWidth="1"/>
    <col min="15365" max="15365" width="2.33203125" style="1590" customWidth="1"/>
    <col min="15366" max="15384" width="4" style="1590" customWidth="1"/>
    <col min="15385" max="15388" width="2.33203125" style="1590" customWidth="1"/>
    <col min="15389" max="15389" width="2.109375" style="1590" customWidth="1"/>
    <col min="15390" max="15618" width="4" style="1590"/>
    <col min="15619" max="15619" width="1.77734375" style="1590" customWidth="1"/>
    <col min="15620" max="15620" width="2.109375" style="1590" customWidth="1"/>
    <col min="15621" max="15621" width="2.33203125" style="1590" customWidth="1"/>
    <col min="15622" max="15640" width="4" style="1590" customWidth="1"/>
    <col min="15641" max="15644" width="2.33203125" style="1590" customWidth="1"/>
    <col min="15645" max="15645" width="2.109375" style="1590" customWidth="1"/>
    <col min="15646" max="15874" width="4" style="1590"/>
    <col min="15875" max="15875" width="1.77734375" style="1590" customWidth="1"/>
    <col min="15876" max="15876" width="2.109375" style="1590" customWidth="1"/>
    <col min="15877" max="15877" width="2.33203125" style="1590" customWidth="1"/>
    <col min="15878" max="15896" width="4" style="1590" customWidth="1"/>
    <col min="15897" max="15900" width="2.33203125" style="1590" customWidth="1"/>
    <col min="15901" max="15901" width="2.109375" style="1590" customWidth="1"/>
    <col min="15902" max="16130" width="4" style="1590"/>
    <col min="16131" max="16131" width="1.77734375" style="1590" customWidth="1"/>
    <col min="16132" max="16132" width="2.109375" style="1590" customWidth="1"/>
    <col min="16133" max="16133" width="2.33203125" style="1590" customWidth="1"/>
    <col min="16134" max="16152" width="4" style="1590" customWidth="1"/>
    <col min="16153" max="16156" width="2.33203125" style="1590" customWidth="1"/>
    <col min="16157" max="16157" width="2.109375" style="1590" customWidth="1"/>
    <col min="16158" max="16384" width="4" style="1590"/>
  </cols>
  <sheetData>
    <row r="1" spans="2:32" x14ac:dyDescent="0.2">
      <c r="B1" s="1587"/>
      <c r="C1" s="1587"/>
      <c r="D1" s="1587"/>
      <c r="E1" s="1587"/>
      <c r="F1" s="1587"/>
      <c r="G1" s="1587"/>
      <c r="H1" s="1587"/>
      <c r="I1" s="1587"/>
      <c r="J1" s="1587"/>
      <c r="K1" s="1587"/>
      <c r="L1" s="1587"/>
      <c r="M1" s="1587"/>
      <c r="N1" s="1587"/>
      <c r="O1" s="1587"/>
      <c r="P1" s="1587"/>
      <c r="Q1" s="1587"/>
      <c r="R1" s="1587"/>
      <c r="S1" s="1587"/>
      <c r="T1" s="1587"/>
      <c r="U1" s="1587"/>
      <c r="V1" s="1587"/>
      <c r="W1" s="1588"/>
      <c r="X1" s="1588"/>
      <c r="Y1" s="1587"/>
      <c r="Z1" s="1587"/>
      <c r="AA1" s="1587"/>
      <c r="AB1" s="1587"/>
      <c r="AC1" s="1587"/>
      <c r="AD1" s="1589"/>
    </row>
    <row r="2" spans="2:32" x14ac:dyDescent="0.2">
      <c r="B2" s="1587"/>
      <c r="C2" s="1587"/>
      <c r="D2" s="1587"/>
      <c r="E2" s="1587"/>
      <c r="F2" s="1587"/>
      <c r="G2" s="1587"/>
      <c r="H2" s="1587"/>
      <c r="I2" s="1587"/>
      <c r="J2" s="1587"/>
      <c r="K2" s="1587"/>
      <c r="L2" s="1587"/>
      <c r="M2" s="1587"/>
      <c r="N2" s="1587"/>
      <c r="O2" s="1587"/>
      <c r="P2" s="1587"/>
      <c r="Q2" s="1587"/>
      <c r="R2" s="1587"/>
      <c r="S2" s="1587"/>
      <c r="T2" s="1587"/>
      <c r="U2" s="1587"/>
      <c r="V2" s="1587"/>
      <c r="W2" s="1587"/>
      <c r="X2" s="1587"/>
      <c r="Y2" s="1587"/>
      <c r="Z2" s="1587"/>
      <c r="AA2" s="1587"/>
      <c r="AB2" s="1587"/>
      <c r="AC2" s="1587"/>
    </row>
    <row r="3" spans="2:32" x14ac:dyDescent="0.2">
      <c r="B3" s="1587"/>
      <c r="C3" s="1587"/>
      <c r="D3" s="1587"/>
      <c r="E3" s="1587"/>
      <c r="F3" s="1587"/>
      <c r="G3" s="1587"/>
      <c r="H3" s="1587"/>
      <c r="I3" s="1587"/>
      <c r="J3" s="1587"/>
      <c r="K3" s="1587"/>
      <c r="L3" s="1587"/>
      <c r="M3" s="1587"/>
      <c r="N3" s="1587"/>
      <c r="O3" s="1587"/>
      <c r="P3" s="1587"/>
      <c r="Q3" s="1587"/>
      <c r="R3" s="1587"/>
      <c r="S3" s="1587"/>
      <c r="T3" s="1587"/>
      <c r="U3" s="1591" t="s">
        <v>650</v>
      </c>
      <c r="V3" s="1591"/>
      <c r="W3" s="1591"/>
      <c r="X3" s="1591"/>
      <c r="Y3" s="1591"/>
      <c r="Z3" s="1591"/>
      <c r="AA3" s="1591"/>
      <c r="AB3" s="1591"/>
      <c r="AC3" s="1587"/>
    </row>
    <row r="4" spans="2:32" x14ac:dyDescent="0.2">
      <c r="B4" s="1587"/>
      <c r="C4" s="1587"/>
      <c r="D4" s="1587"/>
      <c r="E4" s="1587"/>
      <c r="F4" s="1587"/>
      <c r="G4" s="1587"/>
      <c r="H4" s="1587"/>
      <c r="I4" s="1587"/>
      <c r="J4" s="1587"/>
      <c r="K4" s="1587"/>
      <c r="L4" s="1587"/>
      <c r="M4" s="1587"/>
      <c r="N4" s="1587"/>
      <c r="O4" s="1587"/>
      <c r="P4" s="1587"/>
      <c r="Q4" s="1587"/>
      <c r="R4" s="1587"/>
      <c r="S4" s="1587"/>
      <c r="T4" s="1587"/>
      <c r="U4" s="1587"/>
      <c r="V4" s="1587"/>
      <c r="W4" s="1587"/>
      <c r="X4" s="1587"/>
      <c r="Y4" s="1587"/>
      <c r="Z4" s="1587"/>
      <c r="AA4" s="1587"/>
      <c r="AB4" s="1587"/>
      <c r="AC4" s="1587"/>
    </row>
    <row r="5" spans="2:32" x14ac:dyDescent="0.2">
      <c r="B5" s="337"/>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337"/>
    </row>
    <row r="6" spans="2:32" ht="16.2" x14ac:dyDescent="0.2">
      <c r="B6" s="337"/>
      <c r="C6" s="1593" t="s">
        <v>879</v>
      </c>
      <c r="D6" s="1593"/>
      <c r="E6" s="1593"/>
      <c r="F6" s="1593"/>
      <c r="G6" s="1593"/>
      <c r="H6" s="1593"/>
      <c r="I6" s="1593"/>
      <c r="J6" s="1593"/>
      <c r="K6" s="1593"/>
      <c r="L6" s="1593"/>
      <c r="M6" s="1593"/>
      <c r="N6" s="1593"/>
      <c r="O6" s="1593"/>
      <c r="P6" s="1593"/>
      <c r="Q6" s="1593"/>
      <c r="R6" s="1593"/>
      <c r="S6" s="1593"/>
      <c r="T6" s="1593"/>
      <c r="U6" s="1593"/>
      <c r="V6" s="1593"/>
      <c r="W6" s="1593"/>
      <c r="X6" s="1593"/>
      <c r="Y6" s="1593"/>
      <c r="Z6" s="1593"/>
      <c r="AA6" s="1593"/>
      <c r="AB6" s="1593"/>
      <c r="AC6" s="337"/>
    </row>
    <row r="7" spans="2:32" x14ac:dyDescent="0.2">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row>
    <row r="8" spans="2:32" ht="23.25" customHeight="1" x14ac:dyDescent="0.2">
      <c r="B8" s="337"/>
      <c r="C8" s="1594" t="s">
        <v>880</v>
      </c>
      <c r="D8" s="1582"/>
      <c r="E8" s="1582"/>
      <c r="F8" s="1582"/>
      <c r="G8" s="1583"/>
      <c r="H8" s="1580"/>
      <c r="I8" s="1580"/>
      <c r="J8" s="1580"/>
      <c r="K8" s="1580"/>
      <c r="L8" s="1580"/>
      <c r="M8" s="1580"/>
      <c r="N8" s="1580"/>
      <c r="O8" s="1580"/>
      <c r="P8" s="1580"/>
      <c r="Q8" s="1580"/>
      <c r="R8" s="1580"/>
      <c r="S8" s="1580"/>
      <c r="T8" s="1580"/>
      <c r="U8" s="1580"/>
      <c r="V8" s="1580"/>
      <c r="W8" s="1580"/>
      <c r="X8" s="1580"/>
      <c r="Y8" s="1580"/>
      <c r="Z8" s="1580"/>
      <c r="AA8" s="1580"/>
      <c r="AB8" s="1581"/>
      <c r="AC8" s="337"/>
    </row>
    <row r="9" spans="2:32" ht="23.25" customHeight="1" x14ac:dyDescent="0.2">
      <c r="B9" s="337"/>
      <c r="C9" s="1594" t="s">
        <v>652</v>
      </c>
      <c r="D9" s="1582"/>
      <c r="E9" s="1582"/>
      <c r="F9" s="1582"/>
      <c r="G9" s="1583"/>
      <c r="H9" s="1582" t="s">
        <v>653</v>
      </c>
      <c r="I9" s="1582"/>
      <c r="J9" s="1582"/>
      <c r="K9" s="1582"/>
      <c r="L9" s="1582"/>
      <c r="M9" s="1582"/>
      <c r="N9" s="1582"/>
      <c r="O9" s="1582"/>
      <c r="P9" s="1582"/>
      <c r="Q9" s="1582"/>
      <c r="R9" s="1582"/>
      <c r="S9" s="1582"/>
      <c r="T9" s="1582"/>
      <c r="U9" s="1582"/>
      <c r="V9" s="1582"/>
      <c r="W9" s="1582"/>
      <c r="X9" s="1582"/>
      <c r="Y9" s="1582"/>
      <c r="Z9" s="1582"/>
      <c r="AA9" s="1582"/>
      <c r="AB9" s="1583"/>
      <c r="AC9" s="337"/>
    </row>
    <row r="10" spans="2:32" ht="3" customHeight="1" x14ac:dyDescent="0.2">
      <c r="B10" s="337"/>
      <c r="C10" s="1595"/>
      <c r="D10" s="1595"/>
      <c r="E10" s="1595"/>
      <c r="F10" s="1595"/>
      <c r="G10" s="1595"/>
      <c r="H10" s="1596"/>
      <c r="I10" s="1596"/>
      <c r="J10" s="1596"/>
      <c r="K10" s="1596"/>
      <c r="L10" s="1596"/>
      <c r="M10" s="1596"/>
      <c r="N10" s="1596"/>
      <c r="O10" s="1596"/>
      <c r="P10" s="1596"/>
      <c r="Q10" s="1596"/>
      <c r="R10" s="1596"/>
      <c r="S10" s="1596"/>
      <c r="T10" s="1596"/>
      <c r="U10" s="1596"/>
      <c r="V10" s="1596"/>
      <c r="W10" s="1596"/>
      <c r="X10" s="1596"/>
      <c r="Y10" s="1596"/>
      <c r="Z10" s="1596"/>
      <c r="AA10" s="1596"/>
      <c r="AB10" s="1596"/>
      <c r="AC10" s="337"/>
      <c r="AF10" s="1597"/>
    </row>
    <row r="11" spans="2:32" ht="13.5" customHeight="1" x14ac:dyDescent="0.2">
      <c r="B11" s="337"/>
      <c r="C11" s="1598"/>
      <c r="D11" s="1598"/>
      <c r="E11" s="1598"/>
      <c r="F11" s="1598"/>
      <c r="G11" s="1598"/>
      <c r="H11" s="1598"/>
      <c r="I11" s="1598"/>
      <c r="J11" s="1598"/>
      <c r="K11" s="1598"/>
      <c r="L11" s="1598"/>
      <c r="M11" s="1598"/>
      <c r="N11" s="1598"/>
      <c r="O11" s="1598"/>
      <c r="P11" s="1598"/>
      <c r="Q11" s="1598"/>
      <c r="R11" s="1598"/>
      <c r="S11" s="1598"/>
      <c r="T11" s="1598"/>
      <c r="U11" s="1598"/>
      <c r="V11" s="1598"/>
      <c r="W11" s="1598"/>
      <c r="X11" s="1598"/>
      <c r="Y11" s="1598"/>
      <c r="Z11" s="1598"/>
      <c r="AA11" s="1598"/>
      <c r="AB11" s="1598"/>
      <c r="AC11" s="337"/>
      <c r="AF11" s="1597"/>
    </row>
    <row r="12" spans="2:32" ht="6" customHeight="1" x14ac:dyDescent="0.2">
      <c r="B12" s="1599"/>
      <c r="C12" s="1599"/>
      <c r="D12" s="1599"/>
      <c r="E12" s="1599"/>
      <c r="F12" s="1599"/>
      <c r="G12" s="1599"/>
      <c r="H12" s="1599"/>
      <c r="I12" s="1599"/>
      <c r="J12" s="1599"/>
      <c r="K12" s="1599"/>
      <c r="L12" s="1599"/>
      <c r="M12" s="1599"/>
      <c r="N12" s="1599"/>
      <c r="O12" s="1599"/>
      <c r="P12" s="1599"/>
      <c r="Q12" s="1599"/>
      <c r="R12" s="1599"/>
      <c r="S12" s="1599"/>
      <c r="T12" s="1599"/>
      <c r="U12" s="1599"/>
      <c r="V12" s="1599"/>
      <c r="W12" s="1599"/>
      <c r="X12" s="1599"/>
      <c r="Y12" s="1599"/>
      <c r="Z12" s="1599"/>
      <c r="AA12" s="1599"/>
      <c r="AB12" s="1599"/>
      <c r="AC12" s="1599"/>
    </row>
    <row r="13" spans="2:32" ht="17.25" customHeight="1" x14ac:dyDescent="0.2">
      <c r="B13" s="1600"/>
      <c r="C13" s="1601"/>
      <c r="D13" s="1601"/>
      <c r="E13" s="1601"/>
      <c r="F13" s="1601"/>
      <c r="G13" s="1601"/>
      <c r="H13" s="1601"/>
      <c r="I13" s="1601"/>
      <c r="J13" s="1601"/>
      <c r="K13" s="1601"/>
      <c r="L13" s="1601"/>
      <c r="M13" s="1601"/>
      <c r="N13" s="1601"/>
      <c r="O13" s="1601"/>
      <c r="P13" s="1601"/>
      <c r="Q13" s="1601"/>
      <c r="R13" s="1601"/>
      <c r="S13" s="1601"/>
      <c r="T13" s="1601"/>
      <c r="U13" s="1601"/>
      <c r="V13" s="1601"/>
      <c r="W13" s="1601"/>
      <c r="X13" s="1601"/>
      <c r="Y13" s="1601"/>
      <c r="Z13" s="1601"/>
      <c r="AA13" s="1601"/>
      <c r="AB13" s="1601"/>
      <c r="AC13" s="1602"/>
    </row>
    <row r="14" spans="2:32" ht="37.5" customHeight="1" x14ac:dyDescent="0.2">
      <c r="B14" s="1573"/>
      <c r="C14" s="337"/>
      <c r="D14" s="1603" t="s">
        <v>881</v>
      </c>
      <c r="E14" s="1604"/>
      <c r="F14" s="1604"/>
      <c r="G14" s="1604"/>
      <c r="H14" s="1604"/>
      <c r="I14" s="1604"/>
      <c r="J14" s="1604"/>
      <c r="K14" s="1604"/>
      <c r="L14" s="1604"/>
      <c r="M14" s="1604"/>
      <c r="N14" s="1604"/>
      <c r="O14" s="1604"/>
      <c r="P14" s="1604"/>
      <c r="Q14" s="1604"/>
      <c r="R14" s="1604"/>
      <c r="S14" s="1604"/>
      <c r="T14" s="1604"/>
      <c r="U14" s="1604"/>
      <c r="V14" s="1604"/>
      <c r="W14" s="1604"/>
      <c r="X14" s="1604"/>
      <c r="Y14" s="1604"/>
      <c r="Z14" s="1604"/>
      <c r="AA14" s="1604"/>
      <c r="AB14" s="1604"/>
      <c r="AC14" s="1605"/>
    </row>
    <row r="15" spans="2:32" ht="9" customHeight="1" thickBot="1" x14ac:dyDescent="0.25">
      <c r="B15" s="1573"/>
      <c r="C15" s="337"/>
      <c r="D15" s="1606"/>
      <c r="E15" s="1607"/>
      <c r="F15" s="1607"/>
      <c r="G15" s="1607"/>
      <c r="H15" s="1607"/>
      <c r="I15" s="1607"/>
      <c r="J15" s="1608"/>
      <c r="K15" s="1608"/>
      <c r="L15" s="1608"/>
      <c r="M15" s="1608"/>
      <c r="N15" s="1608"/>
      <c r="O15" s="1608"/>
      <c r="P15" s="1608"/>
      <c r="Q15" s="1608"/>
      <c r="R15" s="1608"/>
      <c r="S15" s="1608"/>
      <c r="T15" s="1608"/>
      <c r="U15" s="1608"/>
      <c r="V15" s="1608"/>
      <c r="W15" s="1608"/>
      <c r="X15" s="1608"/>
      <c r="Y15" s="1609"/>
      <c r="Z15" s="1609"/>
      <c r="AA15" s="1609"/>
      <c r="AB15" s="1609"/>
      <c r="AC15" s="1605"/>
    </row>
    <row r="16" spans="2:32" ht="17.25" customHeight="1" thickBot="1" x14ac:dyDescent="0.25">
      <c r="B16" s="1573"/>
      <c r="C16" s="337"/>
      <c r="D16" s="1609"/>
      <c r="E16" s="1607"/>
      <c r="F16" s="1607"/>
      <c r="G16" s="1607"/>
      <c r="H16" s="1607"/>
      <c r="I16" s="1607"/>
      <c r="J16" s="1608"/>
      <c r="K16" s="1608"/>
      <c r="L16" s="1608"/>
      <c r="M16" s="1608"/>
      <c r="N16" s="1608"/>
      <c r="O16" s="1608"/>
      <c r="P16" s="1608"/>
      <c r="Q16" s="1608"/>
      <c r="R16" s="1608"/>
      <c r="S16" s="1608"/>
      <c r="T16" s="1608"/>
      <c r="U16" s="1610"/>
      <c r="V16" s="1611" t="s">
        <v>882</v>
      </c>
      <c r="W16" s="1608"/>
      <c r="X16" s="1608"/>
      <c r="Y16" s="1612" t="s">
        <v>883</v>
      </c>
      <c r="Z16" s="1613"/>
      <c r="AA16" s="1614"/>
      <c r="AB16" s="337"/>
      <c r="AC16" s="1575"/>
    </row>
    <row r="17" spans="2:29" ht="17.25" customHeight="1" x14ac:dyDescent="0.2">
      <c r="B17" s="1573"/>
      <c r="C17" s="337"/>
      <c r="D17" s="1609"/>
      <c r="E17" s="1607"/>
      <c r="F17" s="1607"/>
      <c r="G17" s="1607"/>
      <c r="H17" s="1607"/>
      <c r="I17" s="1607"/>
      <c r="J17" s="1608"/>
      <c r="K17" s="1608"/>
      <c r="L17" s="1608"/>
      <c r="M17" s="1608"/>
      <c r="N17" s="1608"/>
      <c r="O17" s="1608"/>
      <c r="P17" s="1608"/>
      <c r="Q17" s="1608"/>
      <c r="R17" s="1608"/>
      <c r="S17" s="1608"/>
      <c r="T17" s="1608"/>
      <c r="U17" s="1608"/>
      <c r="V17" s="1608"/>
      <c r="W17" s="1608"/>
      <c r="X17" s="1608"/>
      <c r="Y17" s="1615"/>
      <c r="Z17" s="1615"/>
      <c r="AA17" s="1615"/>
      <c r="AB17" s="337"/>
      <c r="AC17" s="1575"/>
    </row>
    <row r="18" spans="2:29" ht="37.5" customHeight="1" x14ac:dyDescent="0.2">
      <c r="B18" s="1573"/>
      <c r="C18" s="337"/>
      <c r="D18" s="1603" t="s">
        <v>884</v>
      </c>
      <c r="E18" s="1603"/>
      <c r="F18" s="1603"/>
      <c r="G18" s="1603"/>
      <c r="H18" s="1603"/>
      <c r="I18" s="1603"/>
      <c r="J18" s="1603"/>
      <c r="K18" s="1603"/>
      <c r="L18" s="1603"/>
      <c r="M18" s="1603"/>
      <c r="N18" s="1603"/>
      <c r="O18" s="1603"/>
      <c r="P18" s="1603"/>
      <c r="Q18" s="1603"/>
      <c r="R18" s="1603"/>
      <c r="S18" s="1603"/>
      <c r="T18" s="1603"/>
      <c r="U18" s="1603"/>
      <c r="V18" s="1603"/>
      <c r="W18" s="1603"/>
      <c r="X18" s="1603"/>
      <c r="Y18" s="1603"/>
      <c r="Z18" s="1603"/>
      <c r="AA18" s="1603"/>
      <c r="AB18" s="1603"/>
      <c r="AC18" s="1575"/>
    </row>
    <row r="19" spans="2:29" ht="20.25" customHeight="1" x14ac:dyDescent="0.2">
      <c r="B19" s="1573"/>
      <c r="C19" s="337"/>
      <c r="D19" s="1609"/>
      <c r="E19" s="1609" t="s">
        <v>885</v>
      </c>
      <c r="F19" s="337"/>
      <c r="G19" s="337"/>
      <c r="H19" s="337"/>
      <c r="I19" s="337"/>
      <c r="J19" s="337"/>
      <c r="K19" s="337"/>
      <c r="L19" s="337"/>
      <c r="M19" s="337"/>
      <c r="N19" s="337"/>
      <c r="O19" s="337"/>
      <c r="P19" s="337"/>
      <c r="Q19" s="337"/>
      <c r="R19" s="337"/>
      <c r="S19" s="337"/>
      <c r="T19" s="337"/>
      <c r="U19" s="337"/>
      <c r="V19" s="337"/>
      <c r="W19" s="337"/>
      <c r="X19" s="337"/>
      <c r="Y19" s="337"/>
      <c r="Z19" s="337"/>
      <c r="AA19" s="1616"/>
      <c r="AB19" s="337"/>
      <c r="AC19" s="1575"/>
    </row>
    <row r="20" spans="2:29" ht="18.75" customHeight="1" x14ac:dyDescent="0.2">
      <c r="B20" s="1573"/>
      <c r="C20" s="337"/>
      <c r="D20" s="337"/>
      <c r="E20" s="1617" t="s">
        <v>886</v>
      </c>
      <c r="F20" s="1617"/>
      <c r="G20" s="1618"/>
      <c r="H20" s="1618"/>
      <c r="I20" s="1619"/>
      <c r="J20" s="1620"/>
      <c r="K20" s="1620"/>
      <c r="L20" s="1620"/>
      <c r="M20" s="1620"/>
      <c r="N20" s="1620"/>
      <c r="O20" s="1620"/>
      <c r="P20" s="1620"/>
      <c r="Q20" s="1620"/>
      <c r="R20" s="1620"/>
      <c r="S20" s="1620"/>
      <c r="T20" s="1620"/>
      <c r="U20" s="1620"/>
      <c r="V20" s="337"/>
      <c r="W20" s="337"/>
      <c r="X20" s="337"/>
      <c r="Y20" s="337"/>
      <c r="Z20" s="337"/>
      <c r="AA20" s="1616"/>
      <c r="AB20" s="337"/>
      <c r="AC20" s="1575"/>
    </row>
    <row r="21" spans="2:29" ht="18.75" customHeight="1" x14ac:dyDescent="0.2">
      <c r="B21" s="1573"/>
      <c r="C21" s="337"/>
      <c r="D21" s="337"/>
      <c r="E21" s="1609"/>
      <c r="F21" s="337"/>
      <c r="G21" s="1609"/>
      <c r="H21" s="1621" t="s">
        <v>887</v>
      </c>
      <c r="I21" s="1622"/>
      <c r="J21" s="1623"/>
      <c r="K21" s="1623"/>
      <c r="L21" s="1623"/>
      <c r="M21" s="1623"/>
      <c r="N21" s="1623"/>
      <c r="O21" s="1624"/>
      <c r="P21" s="1624"/>
      <c r="Q21" s="1624"/>
      <c r="R21" s="1624"/>
      <c r="S21" s="1624"/>
      <c r="T21" s="1624"/>
      <c r="U21" s="1624"/>
      <c r="V21" s="337"/>
      <c r="W21" s="337"/>
      <c r="X21" s="337"/>
      <c r="Y21" s="337"/>
      <c r="Z21" s="337"/>
      <c r="AA21" s="1616"/>
      <c r="AB21" s="337"/>
      <c r="AC21" s="1575"/>
    </row>
    <row r="22" spans="2:29" ht="8.25" customHeight="1" x14ac:dyDescent="0.2">
      <c r="B22" s="1573"/>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1616"/>
      <c r="AB22" s="337"/>
      <c r="AC22" s="1575"/>
    </row>
    <row r="23" spans="2:29" ht="18.75" customHeight="1" x14ac:dyDescent="0.2">
      <c r="B23" s="1573"/>
      <c r="C23" s="337"/>
      <c r="D23" s="337"/>
      <c r="E23" s="1617" t="s">
        <v>888</v>
      </c>
      <c r="F23" s="1617"/>
      <c r="G23" s="1618"/>
      <c r="H23" s="1618"/>
      <c r="I23" s="1619"/>
      <c r="J23" s="1620"/>
      <c r="K23" s="1620"/>
      <c r="L23" s="1620"/>
      <c r="M23" s="1620"/>
      <c r="N23" s="1620"/>
      <c r="O23" s="1625"/>
      <c r="P23" s="1625"/>
      <c r="Q23" s="1625"/>
      <c r="R23" s="1625"/>
      <c r="S23" s="1625"/>
      <c r="T23" s="1625"/>
      <c r="U23" s="1625"/>
      <c r="V23" s="337"/>
      <c r="W23" s="337"/>
      <c r="X23" s="337"/>
      <c r="Y23" s="337"/>
      <c r="Z23" s="337"/>
      <c r="AA23" s="1616"/>
      <c r="AB23" s="337"/>
      <c r="AC23" s="1575"/>
    </row>
    <row r="24" spans="2:29" ht="18.75" customHeight="1" x14ac:dyDescent="0.2">
      <c r="B24" s="1573"/>
      <c r="C24" s="337"/>
      <c r="D24" s="337"/>
      <c r="E24" s="337"/>
      <c r="F24" s="337"/>
      <c r="G24" s="1609"/>
      <c r="H24" s="1621" t="s">
        <v>887</v>
      </c>
      <c r="I24" s="1622"/>
      <c r="J24" s="1623"/>
      <c r="K24" s="1623"/>
      <c r="L24" s="1623"/>
      <c r="M24" s="1623"/>
      <c r="N24" s="1623"/>
      <c r="O24" s="1624"/>
      <c r="P24" s="1624"/>
      <c r="Q24" s="1624"/>
      <c r="R24" s="1624"/>
      <c r="S24" s="1624"/>
      <c r="T24" s="1624"/>
      <c r="U24" s="1624"/>
      <c r="V24" s="337"/>
      <c r="W24" s="337"/>
      <c r="X24" s="337"/>
      <c r="Y24" s="337"/>
      <c r="Z24" s="337"/>
      <c r="AA24" s="1616"/>
      <c r="AB24" s="337"/>
      <c r="AC24" s="1575"/>
    </row>
    <row r="25" spans="2:29" ht="13.5" customHeight="1" thickBot="1" x14ac:dyDescent="0.25">
      <c r="B25" s="1573"/>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1616"/>
      <c r="AB25" s="337"/>
      <c r="AC25" s="1575"/>
    </row>
    <row r="26" spans="2:29" ht="15" customHeight="1" thickBot="1" x14ac:dyDescent="0.25">
      <c r="B26" s="1573"/>
      <c r="C26" s="337"/>
      <c r="D26" s="337"/>
      <c r="E26" s="337"/>
      <c r="F26" s="337"/>
      <c r="G26" s="337"/>
      <c r="H26" s="337"/>
      <c r="I26" s="1626" t="s">
        <v>889</v>
      </c>
      <c r="J26" s="1626"/>
      <c r="K26" s="1626"/>
      <c r="L26" s="1626"/>
      <c r="M26" s="1626"/>
      <c r="N26" s="1626"/>
      <c r="O26" s="1626"/>
      <c r="P26" s="1626"/>
      <c r="Q26" s="1626"/>
      <c r="R26" s="1626"/>
      <c r="S26" s="1626"/>
      <c r="T26" s="1626"/>
      <c r="U26" s="1626"/>
      <c r="V26" s="1626"/>
      <c r="W26" s="337" t="s">
        <v>890</v>
      </c>
      <c r="X26" s="1627" t="s">
        <v>891</v>
      </c>
      <c r="Y26" s="1612"/>
      <c r="Z26" s="1614"/>
      <c r="AA26" s="1628" t="s">
        <v>892</v>
      </c>
      <c r="AB26" s="337"/>
      <c r="AC26" s="1575"/>
    </row>
    <row r="27" spans="2:29" ht="15" customHeight="1" thickBot="1" x14ac:dyDescent="0.25">
      <c r="B27" s="1573"/>
      <c r="C27" s="337"/>
      <c r="D27" s="337"/>
      <c r="E27" s="337"/>
      <c r="F27" s="337"/>
      <c r="G27" s="337"/>
      <c r="H27" s="337"/>
      <c r="I27" s="337"/>
      <c r="J27" s="337"/>
      <c r="K27" s="1609"/>
      <c r="L27" s="337"/>
      <c r="M27" s="337"/>
      <c r="N27" s="337"/>
      <c r="O27" s="337"/>
      <c r="P27" s="337"/>
      <c r="Q27" s="337"/>
      <c r="R27" s="337"/>
      <c r="S27" s="337"/>
      <c r="T27" s="337"/>
      <c r="U27" s="337"/>
      <c r="V27" s="337"/>
      <c r="W27" s="337"/>
      <c r="X27" s="337"/>
      <c r="Y27" s="1615"/>
      <c r="Z27" s="1615"/>
      <c r="AA27" s="337"/>
      <c r="AB27" s="337"/>
      <c r="AC27" s="1575"/>
    </row>
    <row r="28" spans="2:29" ht="19.5" customHeight="1" thickBot="1" x14ac:dyDescent="0.25">
      <c r="B28" s="1573"/>
      <c r="C28" s="337"/>
      <c r="D28" s="1609"/>
      <c r="E28" s="1607"/>
      <c r="F28" s="1626" t="s">
        <v>893</v>
      </c>
      <c r="G28" s="1626"/>
      <c r="H28" s="1626"/>
      <c r="I28" s="1626"/>
      <c r="J28" s="1626"/>
      <c r="K28" s="1626"/>
      <c r="L28" s="1626"/>
      <c r="M28" s="1626"/>
      <c r="N28" s="1626"/>
      <c r="O28" s="1626"/>
      <c r="P28" s="1626"/>
      <c r="Q28" s="1626"/>
      <c r="R28" s="1626"/>
      <c r="S28" s="1626"/>
      <c r="T28" s="1626"/>
      <c r="U28" s="1626"/>
      <c r="V28" s="1626"/>
      <c r="W28" s="337" t="s">
        <v>890</v>
      </c>
      <c r="X28" s="1627" t="s">
        <v>894</v>
      </c>
      <c r="Y28" s="1629">
        <f>Y26*100</f>
        <v>0</v>
      </c>
      <c r="Z28" s="1630"/>
      <c r="AA28" s="1628" t="s">
        <v>895</v>
      </c>
      <c r="AB28" s="337"/>
      <c r="AC28" s="1631"/>
    </row>
    <row r="29" spans="2:29" ht="19.5" customHeight="1" x14ac:dyDescent="0.2">
      <c r="B29" s="1573"/>
      <c r="C29" s="337"/>
      <c r="D29" s="1609"/>
      <c r="E29" s="1607"/>
      <c r="F29" s="1607"/>
      <c r="G29" s="1609"/>
      <c r="H29" s="1607"/>
      <c r="I29" s="1607"/>
      <c r="J29" s="1608"/>
      <c r="K29" s="1608"/>
      <c r="L29" s="1608"/>
      <c r="M29" s="1608"/>
      <c r="N29" s="1608"/>
      <c r="O29" s="1608"/>
      <c r="P29" s="1608"/>
      <c r="Q29" s="1608"/>
      <c r="R29" s="1608"/>
      <c r="S29" s="1608"/>
      <c r="T29" s="1608"/>
      <c r="U29" s="1608"/>
      <c r="V29" s="1615"/>
      <c r="W29" s="337" t="s">
        <v>896</v>
      </c>
      <c r="X29" s="337"/>
      <c r="Y29" s="337"/>
      <c r="Z29" s="1615"/>
      <c r="AA29" s="1615"/>
      <c r="AB29" s="337"/>
      <c r="AC29" s="1631"/>
    </row>
    <row r="30" spans="2:29" ht="19.5" customHeight="1" x14ac:dyDescent="0.2">
      <c r="B30" s="1573"/>
      <c r="C30" s="337"/>
      <c r="D30" s="1609"/>
      <c r="E30" s="1607"/>
      <c r="F30" s="1607"/>
      <c r="G30" s="1609"/>
      <c r="H30" s="1607"/>
      <c r="I30" s="1607"/>
      <c r="J30" s="1608"/>
      <c r="K30" s="1608"/>
      <c r="L30" s="1608"/>
      <c r="M30" s="1608"/>
      <c r="N30" s="1608"/>
      <c r="O30" s="1608"/>
      <c r="P30" s="1608"/>
      <c r="Q30" s="1608"/>
      <c r="R30" s="1608"/>
      <c r="S30" s="337"/>
      <c r="T30" s="1608"/>
      <c r="U30" s="1608"/>
      <c r="V30" s="1608"/>
      <c r="W30" s="1608"/>
      <c r="X30" s="1608"/>
      <c r="Y30" s="1615"/>
      <c r="Z30" s="1615"/>
      <c r="AA30" s="1615"/>
      <c r="AB30" s="337"/>
      <c r="AC30" s="1631"/>
    </row>
    <row r="31" spans="2:29" ht="18.75" customHeight="1" x14ac:dyDescent="0.2">
      <c r="B31" s="1573"/>
      <c r="C31" s="337"/>
      <c r="D31" s="1606" t="s">
        <v>897</v>
      </c>
      <c r="E31" s="1607"/>
      <c r="F31" s="1607"/>
      <c r="G31" s="1607"/>
      <c r="H31" s="1607"/>
      <c r="I31" s="1607"/>
      <c r="J31" s="1608"/>
      <c r="K31" s="1608"/>
      <c r="L31" s="1608"/>
      <c r="M31" s="1608"/>
      <c r="N31" s="1608"/>
      <c r="O31" s="1608"/>
      <c r="P31" s="1608"/>
      <c r="Q31" s="1608"/>
      <c r="R31" s="1608"/>
      <c r="S31" s="1608"/>
      <c r="T31" s="1608"/>
      <c r="U31" s="1608"/>
      <c r="V31" s="1608"/>
      <c r="W31" s="1608"/>
      <c r="X31" s="1608"/>
      <c r="Y31" s="1615"/>
      <c r="Z31" s="1615"/>
      <c r="AA31" s="1615"/>
      <c r="AB31" s="337"/>
      <c r="AC31" s="1575"/>
    </row>
    <row r="32" spans="2:29" ht="18.75" customHeight="1" thickBot="1" x14ac:dyDescent="0.25">
      <c r="B32" s="1573"/>
      <c r="C32" s="337"/>
      <c r="D32" s="1606"/>
      <c r="E32" s="1606" t="s">
        <v>898</v>
      </c>
      <c r="F32" s="1632"/>
      <c r="G32" s="1632"/>
      <c r="H32" s="1632"/>
      <c r="I32" s="1632"/>
      <c r="J32" s="1633"/>
      <c r="K32" s="1633"/>
      <c r="L32" s="1633"/>
      <c r="M32" s="1633"/>
      <c r="N32" s="1633"/>
      <c r="O32" s="1634"/>
      <c r="P32" s="1634"/>
      <c r="Q32" s="1633"/>
      <c r="R32" s="1633"/>
      <c r="S32" s="1608"/>
      <c r="T32" s="1608"/>
      <c r="U32" s="1608"/>
      <c r="V32" s="1608"/>
      <c r="W32" s="1608"/>
      <c r="X32" s="1608"/>
      <c r="Y32" s="1615"/>
      <c r="Z32" s="1615"/>
      <c r="AA32" s="1615"/>
      <c r="AB32" s="337"/>
      <c r="AC32" s="1575"/>
    </row>
    <row r="33" spans="2:29" ht="21" customHeight="1" thickBot="1" x14ac:dyDescent="0.25">
      <c r="B33" s="1573"/>
      <c r="C33" s="337"/>
      <c r="D33" s="1606"/>
      <c r="E33" s="1607"/>
      <c r="F33" s="1607"/>
      <c r="G33" s="1607"/>
      <c r="H33" s="1607"/>
      <c r="I33" s="1607"/>
      <c r="J33" s="1608"/>
      <c r="K33" s="1608"/>
      <c r="L33" s="1634" t="s">
        <v>882</v>
      </c>
      <c r="M33" s="1608"/>
      <c r="N33" s="1608"/>
      <c r="O33" s="1635" t="s">
        <v>899</v>
      </c>
      <c r="P33" s="1636"/>
      <c r="Q33" s="1636"/>
      <c r="R33" s="1636"/>
      <c r="S33" s="1636"/>
      <c r="T33" s="1636"/>
      <c r="U33" s="1636"/>
      <c r="V33" s="1636"/>
      <c r="W33" s="1636"/>
      <c r="X33" s="1636"/>
      <c r="Y33" s="1636"/>
      <c r="Z33" s="1637"/>
      <c r="AA33" s="1575"/>
      <c r="AB33" s="337"/>
      <c r="AC33" s="1575"/>
    </row>
    <row r="34" spans="2:29" ht="12.75" customHeight="1" x14ac:dyDescent="0.2">
      <c r="B34" s="1573"/>
      <c r="C34" s="337"/>
      <c r="D34" s="1606"/>
      <c r="E34" s="1607"/>
      <c r="F34" s="1607"/>
      <c r="G34" s="1607"/>
      <c r="H34" s="1607"/>
      <c r="I34" s="1607"/>
      <c r="J34" s="1608"/>
      <c r="K34" s="1638"/>
      <c r="L34" s="1639"/>
      <c r="M34" s="1638"/>
      <c r="N34" s="1638"/>
      <c r="O34" s="1638"/>
      <c r="P34" s="1638"/>
      <c r="Q34" s="1638"/>
      <c r="R34" s="1638"/>
      <c r="S34" s="1638"/>
      <c r="T34" s="1638"/>
      <c r="U34" s="1640"/>
      <c r="V34" s="1640"/>
      <c r="W34" s="1640"/>
      <c r="X34" s="1641"/>
      <c r="Y34" s="1638"/>
      <c r="Z34" s="1615"/>
      <c r="AA34" s="337"/>
      <c r="AB34" s="337"/>
      <c r="AC34" s="1575"/>
    </row>
    <row r="35" spans="2:29" ht="18.75" customHeight="1" thickBot="1" x14ac:dyDescent="0.25">
      <c r="B35" s="1573"/>
      <c r="C35" s="1615"/>
      <c r="D35" s="337"/>
      <c r="E35" s="1642" t="s">
        <v>900</v>
      </c>
      <c r="F35" s="1643"/>
      <c r="G35" s="1643"/>
      <c r="H35" s="1643"/>
      <c r="I35" s="1643"/>
      <c r="J35" s="1615"/>
      <c r="K35" s="1615"/>
      <c r="L35" s="1615"/>
      <c r="M35" s="1615"/>
      <c r="N35" s="1615"/>
      <c r="O35" s="1615"/>
      <c r="P35" s="1615"/>
      <c r="Q35" s="1615"/>
      <c r="R35" s="1615"/>
      <c r="S35" s="1615"/>
      <c r="T35" s="1615"/>
      <c r="U35" s="1615"/>
      <c r="V35" s="1615"/>
      <c r="W35" s="1615"/>
      <c r="X35" s="1615"/>
      <c r="Y35" s="1615"/>
      <c r="Z35" s="1615"/>
      <c r="AA35" s="1615"/>
      <c r="AB35" s="337"/>
      <c r="AC35" s="1575"/>
    </row>
    <row r="36" spans="2:29" ht="18.75" customHeight="1" x14ac:dyDescent="0.2">
      <c r="B36" s="1573"/>
      <c r="C36" s="1644" t="s">
        <v>901</v>
      </c>
      <c r="D36" s="1645"/>
      <c r="E36" s="1646" t="s">
        <v>902</v>
      </c>
      <c r="F36" s="1647"/>
      <c r="G36" s="1647"/>
      <c r="H36" s="1647"/>
      <c r="I36" s="1647"/>
      <c r="J36" s="1647"/>
      <c r="K36" s="1647"/>
      <c r="L36" s="1647"/>
      <c r="M36" s="1647"/>
      <c r="N36" s="1647"/>
      <c r="O36" s="1648"/>
      <c r="P36" s="1649" t="s">
        <v>903</v>
      </c>
      <c r="Q36" s="1650"/>
      <c r="R36" s="1650"/>
      <c r="S36" s="1650"/>
      <c r="T36" s="1650"/>
      <c r="U36" s="1650"/>
      <c r="V36" s="1650"/>
      <c r="W36" s="1650"/>
      <c r="X36" s="1651"/>
      <c r="Y36" s="1652" t="s">
        <v>904</v>
      </c>
      <c r="Z36" s="1653"/>
      <c r="AA36" s="1654"/>
      <c r="AB36" s="337"/>
      <c r="AC36" s="1575"/>
    </row>
    <row r="37" spans="2:29" ht="18.75" customHeight="1" thickBot="1" x14ac:dyDescent="0.25">
      <c r="B37" s="1573"/>
      <c r="C37" s="1655"/>
      <c r="D37" s="1656"/>
      <c r="E37" s="1657"/>
      <c r="F37" s="1658"/>
      <c r="G37" s="1658"/>
      <c r="H37" s="1658"/>
      <c r="I37" s="1658"/>
      <c r="J37" s="1658"/>
      <c r="K37" s="1658"/>
      <c r="L37" s="1658"/>
      <c r="M37" s="1658"/>
      <c r="N37" s="1658"/>
      <c r="O37" s="1659"/>
      <c r="P37" s="1660"/>
      <c r="Q37" s="1661"/>
      <c r="R37" s="1661"/>
      <c r="S37" s="1661"/>
      <c r="T37" s="1661"/>
      <c r="U37" s="1661"/>
      <c r="V37" s="1661"/>
      <c r="W37" s="1661"/>
      <c r="X37" s="1662"/>
      <c r="Y37" s="1663"/>
      <c r="Z37" s="1664"/>
      <c r="AA37" s="1665"/>
      <c r="AB37" s="337"/>
      <c r="AC37" s="1575"/>
    </row>
    <row r="38" spans="2:29" ht="56.25" customHeight="1" thickBot="1" x14ac:dyDescent="0.25">
      <c r="B38" s="1573"/>
      <c r="C38" s="1666"/>
      <c r="D38" s="1667"/>
      <c r="E38" s="1668"/>
      <c r="F38" s="1668"/>
      <c r="G38" s="1668"/>
      <c r="H38" s="1668"/>
      <c r="I38" s="1668"/>
      <c r="J38" s="1668"/>
      <c r="K38" s="1668"/>
      <c r="L38" s="1668"/>
      <c r="M38" s="1668"/>
      <c r="N38" s="1668"/>
      <c r="O38" s="1669"/>
      <c r="P38" s="1670" t="s">
        <v>905</v>
      </c>
      <c r="Q38" s="1671"/>
      <c r="R38" s="1671"/>
      <c r="S38" s="1671"/>
      <c r="T38" s="1671"/>
      <c r="U38" s="1671"/>
      <c r="V38" s="1671"/>
      <c r="W38" s="1671"/>
      <c r="X38" s="1672"/>
      <c r="Y38" s="1673"/>
      <c r="Z38" s="1674"/>
      <c r="AA38" s="1675" t="s">
        <v>895</v>
      </c>
      <c r="AB38" s="337"/>
      <c r="AC38" s="1575"/>
    </row>
    <row r="39" spans="2:29" ht="56.25" customHeight="1" thickBot="1" x14ac:dyDescent="0.25">
      <c r="B39" s="1573"/>
      <c r="C39" s="1666"/>
      <c r="D39" s="1667"/>
      <c r="E39" s="1676"/>
      <c r="F39" s="1676"/>
      <c r="G39" s="1676"/>
      <c r="H39" s="1676"/>
      <c r="I39" s="1676"/>
      <c r="J39" s="1676"/>
      <c r="K39" s="1676"/>
      <c r="L39" s="1676"/>
      <c r="M39" s="1676"/>
      <c r="N39" s="1676"/>
      <c r="O39" s="1677"/>
      <c r="P39" s="1678" t="s">
        <v>906</v>
      </c>
      <c r="Q39" s="1679"/>
      <c r="R39" s="1679"/>
      <c r="S39" s="1679"/>
      <c r="T39" s="1679"/>
      <c r="U39" s="1679"/>
      <c r="V39" s="1679"/>
      <c r="W39" s="1679"/>
      <c r="X39" s="1680"/>
      <c r="Y39" s="1681"/>
      <c r="Z39" s="1682"/>
      <c r="AA39" s="1675"/>
      <c r="AB39" s="337"/>
      <c r="AC39" s="1575"/>
    </row>
    <row r="40" spans="2:29" ht="56.25" customHeight="1" thickBot="1" x14ac:dyDescent="0.25">
      <c r="B40" s="1573"/>
      <c r="C40" s="1666"/>
      <c r="D40" s="1667"/>
      <c r="E40" s="1676"/>
      <c r="F40" s="1676"/>
      <c r="G40" s="1676"/>
      <c r="H40" s="1676"/>
      <c r="I40" s="1676"/>
      <c r="J40" s="1676"/>
      <c r="K40" s="1676"/>
      <c r="L40" s="1676"/>
      <c r="M40" s="1676"/>
      <c r="N40" s="1676"/>
      <c r="O40" s="1677"/>
      <c r="P40" s="1678" t="s">
        <v>907</v>
      </c>
      <c r="Q40" s="1679"/>
      <c r="R40" s="1679"/>
      <c r="S40" s="1679"/>
      <c r="T40" s="1679"/>
      <c r="U40" s="1679"/>
      <c r="V40" s="1679"/>
      <c r="W40" s="1679"/>
      <c r="X40" s="1680"/>
      <c r="Y40" s="1681"/>
      <c r="Z40" s="1682"/>
      <c r="AA40" s="1675"/>
      <c r="AB40" s="337"/>
      <c r="AC40" s="1575"/>
    </row>
    <row r="41" spans="2:29" ht="54.75" customHeight="1" thickBot="1" x14ac:dyDescent="0.25">
      <c r="B41" s="1573"/>
      <c r="C41" s="1666"/>
      <c r="D41" s="1667"/>
      <c r="E41" s="1676"/>
      <c r="F41" s="1676"/>
      <c r="G41" s="1676"/>
      <c r="H41" s="1676"/>
      <c r="I41" s="1676"/>
      <c r="J41" s="1676"/>
      <c r="K41" s="1676"/>
      <c r="L41" s="1676"/>
      <c r="M41" s="1676"/>
      <c r="N41" s="1676"/>
      <c r="O41" s="1677"/>
      <c r="P41" s="1678" t="s">
        <v>908</v>
      </c>
      <c r="Q41" s="1679"/>
      <c r="R41" s="1679"/>
      <c r="S41" s="1679"/>
      <c r="T41" s="1679"/>
      <c r="U41" s="1679"/>
      <c r="V41" s="1679"/>
      <c r="W41" s="1679"/>
      <c r="X41" s="1680"/>
      <c r="Y41" s="1681"/>
      <c r="Z41" s="1682"/>
      <c r="AA41" s="1675"/>
      <c r="AB41" s="337"/>
      <c r="AC41" s="1575"/>
    </row>
    <row r="42" spans="2:29" ht="56.25" customHeight="1" thickBot="1" x14ac:dyDescent="0.25">
      <c r="B42" s="1573"/>
      <c r="C42" s="1666"/>
      <c r="D42" s="1667"/>
      <c r="E42" s="1683"/>
      <c r="F42" s="1683"/>
      <c r="G42" s="1683"/>
      <c r="H42" s="1683"/>
      <c r="I42" s="1683"/>
      <c r="J42" s="1683"/>
      <c r="K42" s="1683"/>
      <c r="L42" s="1683"/>
      <c r="M42" s="1683"/>
      <c r="N42" s="1683"/>
      <c r="O42" s="1684"/>
      <c r="P42" s="1685"/>
      <c r="Q42" s="1686"/>
      <c r="R42" s="1686"/>
      <c r="S42" s="1686"/>
      <c r="T42" s="1686"/>
      <c r="U42" s="1686"/>
      <c r="V42" s="1686"/>
      <c r="W42" s="1686"/>
      <c r="X42" s="1687"/>
      <c r="Y42" s="1688"/>
      <c r="Z42" s="1689"/>
      <c r="AA42" s="1675"/>
      <c r="AB42" s="337"/>
      <c r="AC42" s="1575"/>
    </row>
    <row r="43" spans="2:29" ht="18.75" customHeight="1" thickBot="1" x14ac:dyDescent="0.25">
      <c r="B43" s="1573"/>
      <c r="C43" s="1666" t="s">
        <v>909</v>
      </c>
      <c r="D43" s="1690"/>
      <c r="E43" s="1690"/>
      <c r="F43" s="1690"/>
      <c r="G43" s="1690"/>
      <c r="H43" s="1690"/>
      <c r="I43" s="1690"/>
      <c r="J43" s="1690"/>
      <c r="K43" s="1690"/>
      <c r="L43" s="1690"/>
      <c r="M43" s="1690"/>
      <c r="N43" s="1690"/>
      <c r="O43" s="1690"/>
      <c r="P43" s="1690"/>
      <c r="Q43" s="1690"/>
      <c r="R43" s="1690"/>
      <c r="S43" s="1690"/>
      <c r="T43" s="1690"/>
      <c r="U43" s="1690"/>
      <c r="V43" s="1690"/>
      <c r="W43" s="1667"/>
      <c r="X43" s="1691" t="s">
        <v>910</v>
      </c>
      <c r="Y43" s="1692">
        <f>SUM(Y38:Z42)</f>
        <v>0</v>
      </c>
      <c r="Z43" s="1693"/>
      <c r="AA43" s="1694"/>
      <c r="AB43" s="337"/>
      <c r="AC43" s="1575"/>
    </row>
    <row r="44" spans="2:29" ht="18" customHeight="1" thickBot="1" x14ac:dyDescent="0.25">
      <c r="B44" s="1573"/>
      <c r="C44" s="1695" t="s">
        <v>911</v>
      </c>
      <c r="D44" s="1696"/>
      <c r="E44" s="1696"/>
      <c r="F44" s="1696"/>
      <c r="G44" s="1696"/>
      <c r="H44" s="1696"/>
      <c r="I44" s="1696"/>
      <c r="J44" s="1696"/>
      <c r="K44" s="1696"/>
      <c r="L44" s="1696"/>
      <c r="M44" s="1696"/>
      <c r="N44" s="1696"/>
      <c r="O44" s="1696"/>
      <c r="P44" s="1696"/>
      <c r="Q44" s="1696"/>
      <c r="R44" s="1696"/>
      <c r="S44" s="1697"/>
      <c r="T44" s="1698" t="s">
        <v>912</v>
      </c>
      <c r="U44" s="1699"/>
      <c r="V44" s="1699"/>
      <c r="W44" s="1699"/>
      <c r="X44" s="1700" t="s">
        <v>913</v>
      </c>
      <c r="Y44" s="1701" t="s">
        <v>914</v>
      </c>
      <c r="Z44" s="1702"/>
      <c r="AA44" s="337"/>
      <c r="AB44" s="337"/>
      <c r="AC44" s="1575"/>
    </row>
    <row r="45" spans="2:29" ht="34.5" customHeight="1" thickBot="1" x14ac:dyDescent="0.25">
      <c r="B45" s="1573"/>
      <c r="C45" s="1703" t="s">
        <v>915</v>
      </c>
      <c r="D45" s="1704"/>
      <c r="E45" s="1704"/>
      <c r="F45" s="1704"/>
      <c r="G45" s="1704"/>
      <c r="H45" s="1704"/>
      <c r="I45" s="1704"/>
      <c r="J45" s="1704"/>
      <c r="K45" s="1704"/>
      <c r="L45" s="1704"/>
      <c r="M45" s="1704"/>
      <c r="N45" s="1704"/>
      <c r="O45" s="1704"/>
      <c r="P45" s="1704"/>
      <c r="Q45" s="1704"/>
      <c r="R45" s="1704"/>
      <c r="S45" s="1705"/>
      <c r="T45" s="1706"/>
      <c r="U45" s="1707"/>
      <c r="V45" s="1707"/>
      <c r="W45" s="1707"/>
      <c r="X45" s="1708"/>
      <c r="Y45" s="1709" t="str">
        <f>IF(Y43&lt;=Y28,"OK","上限超え")</f>
        <v>OK</v>
      </c>
      <c r="Z45" s="1710"/>
      <c r="AA45" s="337"/>
      <c r="AB45" s="337"/>
      <c r="AC45" s="1575"/>
    </row>
    <row r="46" spans="2:29" ht="18.75" customHeight="1" x14ac:dyDescent="0.2">
      <c r="B46" s="1573"/>
      <c r="C46" s="337"/>
      <c r="D46" s="337" t="s">
        <v>916</v>
      </c>
      <c r="E46" s="337"/>
      <c r="F46" s="337"/>
      <c r="G46" s="337"/>
      <c r="H46" s="337"/>
      <c r="I46" s="337"/>
      <c r="J46" s="337"/>
      <c r="K46" s="337"/>
      <c r="L46" s="337"/>
      <c r="M46" s="337"/>
      <c r="N46" s="337"/>
      <c r="O46" s="337"/>
      <c r="P46" s="337"/>
      <c r="Q46" s="337"/>
      <c r="R46" s="1643"/>
      <c r="S46" s="1643"/>
      <c r="T46" s="337"/>
      <c r="U46" s="1643"/>
      <c r="V46" s="1643"/>
      <c r="W46" s="1643"/>
      <c r="X46" s="1643"/>
      <c r="Y46" s="337"/>
      <c r="Z46" s="1643"/>
      <c r="AA46" s="1615"/>
      <c r="AB46" s="337"/>
      <c r="AC46" s="1575"/>
    </row>
    <row r="47" spans="2:29" ht="18.75" customHeight="1" x14ac:dyDescent="0.2">
      <c r="B47" s="1573"/>
      <c r="C47" s="337"/>
      <c r="D47" s="337" t="s">
        <v>917</v>
      </c>
      <c r="E47" s="1711"/>
      <c r="F47" s="1711"/>
      <c r="G47" s="337"/>
      <c r="H47" s="1711"/>
      <c r="I47" s="1711"/>
      <c r="J47" s="337"/>
      <c r="K47" s="1711"/>
      <c r="L47" s="1711"/>
      <c r="M47" s="337"/>
      <c r="N47" s="337"/>
      <c r="O47" s="1711"/>
      <c r="P47" s="1711"/>
      <c r="Q47" s="337"/>
      <c r="R47" s="1711"/>
      <c r="S47" s="1711"/>
      <c r="T47" s="337"/>
      <c r="U47" s="1711"/>
      <c r="V47" s="1711"/>
      <c r="W47" s="1711"/>
      <c r="X47" s="1711"/>
      <c r="Y47" s="337"/>
      <c r="Z47" s="1711"/>
      <c r="AA47" s="337"/>
      <c r="AB47" s="337"/>
      <c r="AC47" s="1575"/>
    </row>
    <row r="48" spans="2:29" ht="13.8" thickBot="1" x14ac:dyDescent="0.25">
      <c r="B48" s="1573"/>
      <c r="C48" s="337"/>
      <c r="D48" s="337"/>
      <c r="E48" s="337"/>
      <c r="F48" s="337"/>
      <c r="G48" s="337"/>
      <c r="H48" s="337"/>
      <c r="I48" s="337"/>
      <c r="J48" s="337"/>
      <c r="K48" s="337"/>
      <c r="L48" s="337"/>
      <c r="M48" s="337"/>
      <c r="N48" s="337"/>
      <c r="O48" s="337"/>
      <c r="P48" s="337"/>
      <c r="Q48" s="337"/>
      <c r="R48" s="337"/>
      <c r="S48" s="337"/>
      <c r="T48" s="337"/>
      <c r="U48" s="337"/>
      <c r="V48" s="337"/>
      <c r="W48" s="337"/>
      <c r="X48" s="337"/>
      <c r="Y48" s="1615"/>
      <c r="Z48" s="1615"/>
      <c r="AA48" s="1615"/>
      <c r="AB48" s="337"/>
      <c r="AC48" s="1575"/>
    </row>
    <row r="49" spans="2:29" x14ac:dyDescent="0.2">
      <c r="B49" s="1573"/>
      <c r="C49" s="1712" t="s">
        <v>918</v>
      </c>
      <c r="D49" s="1713"/>
      <c r="E49" s="1713"/>
      <c r="F49" s="1713"/>
      <c r="G49" s="1713"/>
      <c r="H49" s="1713"/>
      <c r="I49" s="1713"/>
      <c r="J49" s="1713"/>
      <c r="K49" s="1713"/>
      <c r="L49" s="1713"/>
      <c r="M49" s="1713"/>
      <c r="N49" s="1713"/>
      <c r="O49" s="1713"/>
      <c r="P49" s="1713"/>
      <c r="Q49" s="1713"/>
      <c r="R49" s="1713"/>
      <c r="S49" s="1713"/>
      <c r="T49" s="1713"/>
      <c r="U49" s="1713"/>
      <c r="V49" s="1713"/>
      <c r="W49" s="1713"/>
      <c r="X49" s="1714"/>
      <c r="Y49" s="1715" t="s">
        <v>883</v>
      </c>
      <c r="Z49" s="1716"/>
      <c r="AA49" s="1717"/>
      <c r="AB49" s="337"/>
      <c r="AC49" s="1575"/>
    </row>
    <row r="50" spans="2:29" ht="18.75" customHeight="1" thickBot="1" x14ac:dyDescent="0.25">
      <c r="B50" s="1573"/>
      <c r="C50" s="1718"/>
      <c r="D50" s="1719"/>
      <c r="E50" s="1719"/>
      <c r="F50" s="1719"/>
      <c r="G50" s="1719"/>
      <c r="H50" s="1719"/>
      <c r="I50" s="1719"/>
      <c r="J50" s="1719"/>
      <c r="K50" s="1719"/>
      <c r="L50" s="1719"/>
      <c r="M50" s="1719"/>
      <c r="N50" s="1719"/>
      <c r="O50" s="1719"/>
      <c r="P50" s="1719"/>
      <c r="Q50" s="1719"/>
      <c r="R50" s="1719"/>
      <c r="S50" s="1719"/>
      <c r="T50" s="1719"/>
      <c r="U50" s="1719"/>
      <c r="V50" s="1719"/>
      <c r="W50" s="1719"/>
      <c r="X50" s="1720"/>
      <c r="Y50" s="1721"/>
      <c r="Z50" s="1722"/>
      <c r="AA50" s="1723"/>
      <c r="AB50" s="337"/>
      <c r="AC50" s="1575"/>
    </row>
    <row r="51" spans="2:29" ht="9" customHeight="1" x14ac:dyDescent="0.2">
      <c r="B51" s="1724"/>
      <c r="C51" s="1599"/>
      <c r="D51" s="1599"/>
      <c r="E51" s="1599"/>
      <c r="F51" s="1599"/>
      <c r="G51" s="1599"/>
      <c r="H51" s="1599"/>
      <c r="I51" s="1599"/>
      <c r="J51" s="1599"/>
      <c r="K51" s="1599"/>
      <c r="L51" s="1599"/>
      <c r="M51" s="1599"/>
      <c r="N51" s="1599"/>
      <c r="O51" s="1599"/>
      <c r="P51" s="1599"/>
      <c r="Q51" s="1599"/>
      <c r="R51" s="1599"/>
      <c r="S51" s="1599"/>
      <c r="T51" s="1599"/>
      <c r="U51" s="1599"/>
      <c r="V51" s="1599"/>
      <c r="W51" s="1599"/>
      <c r="X51" s="1599"/>
      <c r="Y51" s="1599"/>
      <c r="Z51" s="1599"/>
      <c r="AA51" s="1599"/>
      <c r="AB51" s="1599"/>
      <c r="AC51" s="1725"/>
    </row>
    <row r="52" spans="2:29" x14ac:dyDescent="0.2">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row>
    <row r="53" spans="2:29" x14ac:dyDescent="0.2">
      <c r="B53" s="1726"/>
      <c r="C53" s="1726"/>
      <c r="D53" s="1726"/>
      <c r="E53" s="1726"/>
      <c r="F53" s="1726"/>
      <c r="G53" s="1726"/>
      <c r="H53" s="1726"/>
      <c r="I53" s="1726"/>
      <c r="J53" s="1726"/>
      <c r="K53" s="1726"/>
      <c r="L53" s="1726"/>
      <c r="M53" s="1726"/>
      <c r="N53" s="1726"/>
      <c r="O53" s="1726"/>
      <c r="P53" s="1726"/>
      <c r="Q53" s="1726"/>
      <c r="R53" s="1726"/>
      <c r="S53" s="1726"/>
      <c r="T53" s="1726"/>
      <c r="U53" s="1726"/>
      <c r="V53" s="1726"/>
      <c r="W53" s="1726"/>
      <c r="X53" s="1726"/>
      <c r="Y53" s="1726"/>
      <c r="Z53" s="1726"/>
      <c r="AA53" s="1726"/>
      <c r="AB53" s="1726"/>
      <c r="AC53" s="1726"/>
    </row>
  </sheetData>
  <mergeCells count="51">
    <mergeCell ref="C49:W50"/>
    <mergeCell ref="Y49:AA50"/>
    <mergeCell ref="C44:S44"/>
    <mergeCell ref="T44:W45"/>
    <mergeCell ref="X44:X45"/>
    <mergeCell ref="Y44:Z44"/>
    <mergeCell ref="C45:S45"/>
    <mergeCell ref="Y45:Z45"/>
    <mergeCell ref="C42:D42"/>
    <mergeCell ref="E42:O42"/>
    <mergeCell ref="P42:X42"/>
    <mergeCell ref="Y42:Z42"/>
    <mergeCell ref="C43:W43"/>
    <mergeCell ref="Y43:Z43"/>
    <mergeCell ref="E40:O40"/>
    <mergeCell ref="P40:X40"/>
    <mergeCell ref="Y40:Z40"/>
    <mergeCell ref="C41:D41"/>
    <mergeCell ref="E41:O41"/>
    <mergeCell ref="P41:X41"/>
    <mergeCell ref="Y41:Z41"/>
    <mergeCell ref="C38:D38"/>
    <mergeCell ref="E38:O38"/>
    <mergeCell ref="P38:X38"/>
    <mergeCell ref="Y38:Z38"/>
    <mergeCell ref="AA38:AA42"/>
    <mergeCell ref="C39:D39"/>
    <mergeCell ref="E39:O39"/>
    <mergeCell ref="P39:X39"/>
    <mergeCell ref="Y39:Z39"/>
    <mergeCell ref="C40:D40"/>
    <mergeCell ref="F28:V28"/>
    <mergeCell ref="Y28:Z28"/>
    <mergeCell ref="O33:Z33"/>
    <mergeCell ref="C36:D37"/>
    <mergeCell ref="E36:O37"/>
    <mergeCell ref="P36:X37"/>
    <mergeCell ref="Y36:AA37"/>
    <mergeCell ref="C11:AB11"/>
    <mergeCell ref="D14:AB14"/>
    <mergeCell ref="Y16:AA16"/>
    <mergeCell ref="D18:AB18"/>
    <mergeCell ref="I26:V26"/>
    <mergeCell ref="Y26:Z26"/>
    <mergeCell ref="U3:AB3"/>
    <mergeCell ref="C5:AB5"/>
    <mergeCell ref="C6:AB6"/>
    <mergeCell ref="C8:G8"/>
    <mergeCell ref="H8:AB8"/>
    <mergeCell ref="C9:G9"/>
    <mergeCell ref="H9:AB9"/>
  </mergeCells>
  <phoneticPr fontId="2"/>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3"/>
  <sheetViews>
    <sheetView view="pageBreakPreview" zoomScaleNormal="100" zoomScaleSheetLayoutView="100" workbookViewId="0">
      <selection activeCell="J32" sqref="J32"/>
    </sheetView>
  </sheetViews>
  <sheetFormatPr defaultColWidth="3.77734375" defaultRowHeight="23.25" customHeight="1" x14ac:dyDescent="0.2"/>
  <cols>
    <col min="1" max="1" width="3.77734375" style="10" customWidth="1"/>
    <col min="2" max="3" width="3.109375" style="10" customWidth="1"/>
    <col min="4" max="16384" width="3.77734375" style="10"/>
  </cols>
  <sheetData>
    <row r="1" spans="1:27" s="9" customFormat="1" ht="23.25" customHeight="1" x14ac:dyDescent="0.2">
      <c r="A1" s="9" t="s">
        <v>257</v>
      </c>
      <c r="C1" s="586" t="s">
        <v>258</v>
      </c>
      <c r="D1" s="586"/>
      <c r="E1" s="586"/>
      <c r="F1" s="586"/>
      <c r="G1" s="586"/>
      <c r="H1" s="586"/>
      <c r="I1" s="586"/>
      <c r="J1" s="586"/>
      <c r="K1" s="586"/>
      <c r="L1" s="586"/>
      <c r="M1" s="586"/>
      <c r="N1" s="586"/>
      <c r="O1" s="586"/>
      <c r="P1" s="586"/>
      <c r="Q1" s="586"/>
      <c r="R1" s="586"/>
      <c r="S1" s="586"/>
      <c r="T1" s="586"/>
      <c r="U1" s="586"/>
      <c r="V1" s="586"/>
      <c r="W1" s="586"/>
      <c r="X1" s="586"/>
      <c r="Y1" s="586"/>
    </row>
    <row r="2" spans="1:27" s="9" customFormat="1" ht="15" customHeight="1" thickBot="1" x14ac:dyDescent="0.25"/>
    <row r="3" spans="1:27" ht="15" customHeight="1" thickBot="1" x14ac:dyDescent="0.25">
      <c r="R3" s="612" t="s">
        <v>44</v>
      </c>
      <c r="S3" s="613"/>
      <c r="T3" s="614"/>
      <c r="U3" s="11"/>
      <c r="V3" s="11"/>
      <c r="W3" s="11"/>
      <c r="X3" s="11"/>
      <c r="Y3" s="11"/>
      <c r="Z3" s="11"/>
      <c r="AA3" s="12"/>
    </row>
    <row r="4" spans="1:27" ht="11.25" customHeight="1" thickBot="1" x14ac:dyDescent="0.25"/>
    <row r="5" spans="1:27" ht="21.75" customHeight="1" x14ac:dyDescent="0.2">
      <c r="B5" s="587" t="s">
        <v>3</v>
      </c>
      <c r="C5" s="588"/>
      <c r="D5" s="603" t="s">
        <v>4</v>
      </c>
      <c r="E5" s="604"/>
      <c r="F5" s="604"/>
      <c r="G5" s="605"/>
      <c r="H5" s="34"/>
      <c r="I5" s="34"/>
      <c r="J5" s="34"/>
      <c r="K5" s="34"/>
      <c r="L5" s="34"/>
      <c r="M5" s="34"/>
      <c r="N5" s="34"/>
      <c r="O5" s="34"/>
      <c r="P5" s="34"/>
      <c r="Q5" s="34"/>
      <c r="R5" s="34"/>
      <c r="S5" s="34"/>
      <c r="T5" s="34"/>
      <c r="U5" s="34"/>
      <c r="V5" s="34"/>
      <c r="W5" s="34"/>
      <c r="X5" s="34"/>
      <c r="Y5" s="34"/>
      <c r="Z5" s="34"/>
      <c r="AA5" s="35"/>
    </row>
    <row r="6" spans="1:27" ht="21.75" customHeight="1" x14ac:dyDescent="0.2">
      <c r="B6" s="589"/>
      <c r="C6" s="590"/>
      <c r="D6" s="600" t="s">
        <v>46</v>
      </c>
      <c r="E6" s="601"/>
      <c r="F6" s="602"/>
      <c r="G6" s="36" t="s">
        <v>8</v>
      </c>
      <c r="H6" s="36"/>
      <c r="I6" s="36"/>
      <c r="J6" s="36"/>
      <c r="K6" s="36"/>
      <c r="L6" s="36"/>
      <c r="M6" s="36"/>
      <c r="N6" s="36"/>
      <c r="O6" s="36"/>
      <c r="P6" s="36"/>
      <c r="Q6" s="36"/>
      <c r="R6" s="36"/>
      <c r="S6" s="36"/>
      <c r="T6" s="36"/>
      <c r="U6" s="36"/>
      <c r="V6" s="36"/>
      <c r="W6" s="36"/>
      <c r="X6" s="36"/>
      <c r="Y6" s="36"/>
      <c r="Z6" s="36"/>
      <c r="AA6" s="37"/>
    </row>
    <row r="7" spans="1:27" ht="21.75" customHeight="1" x14ac:dyDescent="0.2">
      <c r="B7" s="589"/>
      <c r="C7" s="590"/>
      <c r="D7" s="606"/>
      <c r="E7" s="607"/>
      <c r="F7" s="608"/>
      <c r="G7" s="36"/>
      <c r="H7" s="36"/>
      <c r="I7" s="36"/>
      <c r="J7" s="36"/>
      <c r="K7" s="36" t="s">
        <v>70</v>
      </c>
      <c r="L7" s="36"/>
      <c r="M7" s="36"/>
      <c r="N7" s="36"/>
      <c r="O7" s="36"/>
      <c r="P7" s="36"/>
      <c r="Q7" s="36"/>
      <c r="R7" s="36" t="s">
        <v>71</v>
      </c>
      <c r="S7" s="36"/>
      <c r="T7" s="36"/>
      <c r="U7" s="36"/>
      <c r="V7" s="36"/>
      <c r="W7" s="36"/>
      <c r="X7" s="36"/>
      <c r="Y7" s="36"/>
      <c r="Z7" s="36"/>
      <c r="AA7" s="38"/>
    </row>
    <row r="8" spans="1:27" ht="21.75" customHeight="1" x14ac:dyDescent="0.2">
      <c r="B8" s="589"/>
      <c r="C8" s="590"/>
      <c r="D8" s="39"/>
      <c r="E8" s="36"/>
      <c r="F8" s="40"/>
      <c r="G8" s="41"/>
      <c r="H8" s="41"/>
      <c r="I8" s="41"/>
      <c r="J8" s="41"/>
      <c r="K8" s="41"/>
      <c r="L8" s="41"/>
      <c r="M8" s="41"/>
      <c r="N8" s="41"/>
      <c r="O8" s="41"/>
      <c r="P8" s="41"/>
      <c r="Q8" s="41"/>
      <c r="R8" s="41"/>
      <c r="S8" s="41"/>
      <c r="T8" s="41"/>
      <c r="U8" s="41"/>
      <c r="V8" s="41"/>
      <c r="W8" s="41"/>
      <c r="X8" s="41"/>
      <c r="Y8" s="41"/>
      <c r="Z8" s="41"/>
      <c r="AA8" s="42"/>
    </row>
    <row r="9" spans="1:27" ht="21.75" customHeight="1" x14ac:dyDescent="0.2">
      <c r="B9" s="591"/>
      <c r="C9" s="592"/>
      <c r="D9" s="600" t="s">
        <v>57</v>
      </c>
      <c r="E9" s="601"/>
      <c r="F9" s="602"/>
      <c r="G9" s="600" t="s">
        <v>58</v>
      </c>
      <c r="H9" s="601"/>
      <c r="I9" s="602"/>
      <c r="J9" s="43"/>
      <c r="K9" s="43"/>
      <c r="L9" s="43"/>
      <c r="M9" s="43"/>
      <c r="N9" s="43"/>
      <c r="O9" s="43"/>
      <c r="P9" s="43"/>
      <c r="Q9" s="600" t="s">
        <v>9</v>
      </c>
      <c r="R9" s="601"/>
      <c r="S9" s="602"/>
      <c r="T9" s="43"/>
      <c r="U9" s="43"/>
      <c r="V9" s="43"/>
      <c r="W9" s="43"/>
      <c r="X9" s="43"/>
      <c r="Y9" s="43"/>
      <c r="Z9" s="43"/>
      <c r="AA9" s="37"/>
    </row>
    <row r="10" spans="1:27" ht="21.75" customHeight="1" x14ac:dyDescent="0.2">
      <c r="B10" s="609" t="s">
        <v>10</v>
      </c>
      <c r="C10" s="610"/>
      <c r="D10" s="610"/>
      <c r="E10" s="610"/>
      <c r="F10" s="610"/>
      <c r="G10" s="610"/>
      <c r="H10" s="610"/>
      <c r="I10" s="610"/>
      <c r="J10" s="610"/>
      <c r="K10" s="610"/>
      <c r="L10" s="610"/>
      <c r="M10" s="610"/>
      <c r="N10" s="610"/>
      <c r="O10" s="610"/>
      <c r="P10" s="610"/>
      <c r="Q10" s="611"/>
      <c r="R10" s="597" t="s">
        <v>11</v>
      </c>
      <c r="S10" s="598"/>
      <c r="T10" s="598"/>
      <c r="U10" s="598"/>
      <c r="V10" s="598"/>
      <c r="W10" s="598"/>
      <c r="X10" s="598"/>
      <c r="Y10" s="598"/>
      <c r="Z10" s="598"/>
      <c r="AA10" s="599"/>
    </row>
    <row r="11" spans="1:27" ht="21.75" customHeight="1" x14ac:dyDescent="0.2">
      <c r="B11" s="554" t="s">
        <v>1</v>
      </c>
      <c r="C11" s="556"/>
      <c r="D11" s="409" t="s">
        <v>0</v>
      </c>
      <c r="E11" s="410"/>
      <c r="F11" s="411"/>
      <c r="G11" s="15"/>
      <c r="H11" s="15"/>
      <c r="I11" s="15"/>
      <c r="J11" s="15"/>
      <c r="K11" s="15"/>
      <c r="L11" s="15"/>
      <c r="M11" s="21"/>
      <c r="N11" s="406" t="s">
        <v>12</v>
      </c>
      <c r="O11" s="407"/>
      <c r="P11" s="408"/>
      <c r="Q11" s="19" t="s">
        <v>7</v>
      </c>
      <c r="R11" s="17"/>
      <c r="S11" s="17"/>
      <c r="T11" s="17"/>
      <c r="U11" s="17"/>
      <c r="V11" s="17"/>
      <c r="W11" s="17"/>
      <c r="X11" s="17"/>
      <c r="Y11" s="17"/>
      <c r="Z11" s="17"/>
      <c r="AA11" s="18"/>
    </row>
    <row r="12" spans="1:27" ht="21.75" customHeight="1" x14ac:dyDescent="0.2">
      <c r="B12" s="557"/>
      <c r="C12" s="559"/>
      <c r="D12" s="388" t="s">
        <v>13</v>
      </c>
      <c r="E12" s="444"/>
      <c r="F12" s="389"/>
      <c r="G12" s="22"/>
      <c r="H12" s="22"/>
      <c r="I12" s="22"/>
      <c r="J12" s="22"/>
      <c r="K12" s="22"/>
      <c r="L12" s="22"/>
      <c r="M12" s="23"/>
      <c r="N12" s="406"/>
      <c r="O12" s="407"/>
      <c r="P12" s="408"/>
      <c r="Q12" s="19"/>
      <c r="R12" s="17"/>
      <c r="S12" s="17"/>
      <c r="T12" s="17"/>
      <c r="U12" s="17"/>
      <c r="V12" s="17"/>
      <c r="W12" s="17"/>
      <c r="X12" s="17"/>
      <c r="Y12" s="17"/>
      <c r="Z12" s="17"/>
      <c r="AA12" s="18"/>
    </row>
    <row r="13" spans="1:27" ht="21.75" customHeight="1" x14ac:dyDescent="0.2">
      <c r="B13" s="557"/>
      <c r="C13" s="559"/>
      <c r="D13" s="388" t="s">
        <v>14</v>
      </c>
      <c r="E13" s="444"/>
      <c r="F13" s="389"/>
      <c r="G13" s="13"/>
      <c r="H13" s="13"/>
      <c r="I13" s="13"/>
      <c r="J13" s="13"/>
      <c r="K13" s="13"/>
      <c r="L13" s="13"/>
      <c r="M13" s="24"/>
      <c r="N13" s="409"/>
      <c r="O13" s="410"/>
      <c r="P13" s="411"/>
      <c r="Q13" s="25"/>
      <c r="R13" s="15"/>
      <c r="S13" s="15"/>
      <c r="T13" s="15"/>
      <c r="U13" s="15"/>
      <c r="V13" s="15"/>
      <c r="W13" s="15"/>
      <c r="X13" s="15"/>
      <c r="Y13" s="15"/>
      <c r="Z13" s="15"/>
      <c r="AA13" s="16"/>
    </row>
    <row r="14" spans="1:27" ht="21.75" customHeight="1" x14ac:dyDescent="0.2">
      <c r="B14" s="557"/>
      <c r="C14" s="559"/>
      <c r="D14" s="26" t="s">
        <v>105</v>
      </c>
      <c r="E14" s="22"/>
      <c r="F14" s="22"/>
      <c r="G14" s="22"/>
      <c r="H14" s="22"/>
      <c r="I14" s="22"/>
      <c r="J14" s="22"/>
      <c r="K14" s="22"/>
      <c r="L14" s="22"/>
      <c r="M14" s="22"/>
      <c r="N14" s="22"/>
      <c r="O14" s="22"/>
      <c r="P14" s="22"/>
      <c r="Q14" s="23"/>
      <c r="R14" s="444" t="s">
        <v>106</v>
      </c>
      <c r="S14" s="444"/>
      <c r="T14" s="444"/>
      <c r="U14" s="444"/>
      <c r="V14" s="444"/>
      <c r="W14" s="444"/>
      <c r="X14" s="444"/>
      <c r="Y14" s="444"/>
      <c r="Z14" s="444"/>
      <c r="AA14" s="580"/>
    </row>
    <row r="15" spans="1:27" ht="21.75" customHeight="1" x14ac:dyDescent="0.2">
      <c r="B15" s="557"/>
      <c r="C15" s="559"/>
      <c r="D15" s="581" t="s">
        <v>109</v>
      </c>
      <c r="E15" s="582"/>
      <c r="F15" s="582"/>
      <c r="G15" s="582"/>
      <c r="H15" s="582"/>
      <c r="I15" s="582"/>
      <c r="J15" s="582"/>
      <c r="K15" s="582"/>
      <c r="L15" s="582"/>
      <c r="M15" s="582"/>
      <c r="N15" s="582"/>
      <c r="O15" s="582"/>
      <c r="P15" s="582"/>
      <c r="Q15" s="583"/>
      <c r="R15" s="444" t="s">
        <v>119</v>
      </c>
      <c r="S15" s="444"/>
      <c r="T15" s="444"/>
      <c r="U15" s="444"/>
      <c r="V15" s="444"/>
      <c r="W15" s="444"/>
      <c r="X15" s="444"/>
      <c r="Y15" s="444"/>
      <c r="Z15" s="444"/>
      <c r="AA15" s="580"/>
    </row>
    <row r="16" spans="1:27" ht="21.75" customHeight="1" x14ac:dyDescent="0.2">
      <c r="B16" s="557"/>
      <c r="C16" s="559"/>
      <c r="D16" s="579" t="s">
        <v>108</v>
      </c>
      <c r="E16" s="584"/>
      <c r="F16" s="584"/>
      <c r="G16" s="584"/>
      <c r="H16" s="585"/>
      <c r="I16" s="47"/>
      <c r="J16" s="47"/>
      <c r="K16" s="47"/>
      <c r="L16" s="47"/>
      <c r="M16" s="47"/>
      <c r="N16" s="47"/>
      <c r="O16" s="48"/>
      <c r="P16" s="579" t="s">
        <v>110</v>
      </c>
      <c r="Q16" s="584"/>
      <c r="R16" s="584"/>
      <c r="S16" s="585"/>
      <c r="T16" s="47"/>
      <c r="U16" s="22"/>
      <c r="V16" s="22"/>
      <c r="W16" s="22"/>
      <c r="X16" s="22"/>
      <c r="Y16" s="22"/>
      <c r="Z16" s="22"/>
      <c r="AA16" s="27"/>
    </row>
    <row r="17" spans="2:27" ht="21.75" customHeight="1" x14ac:dyDescent="0.2">
      <c r="B17" s="560"/>
      <c r="C17" s="562"/>
      <c r="D17" s="579" t="s">
        <v>107</v>
      </c>
      <c r="E17" s="584"/>
      <c r="F17" s="584"/>
      <c r="G17" s="584"/>
      <c r="H17" s="585"/>
      <c r="I17" s="45"/>
      <c r="J17" s="45"/>
      <c r="K17" s="45"/>
      <c r="L17" s="45"/>
      <c r="M17" s="45"/>
      <c r="N17" s="45"/>
      <c r="O17" s="46"/>
      <c r="P17" s="579" t="s">
        <v>111</v>
      </c>
      <c r="Q17" s="584"/>
      <c r="R17" s="584"/>
      <c r="S17" s="585"/>
      <c r="T17" s="47"/>
      <c r="U17" s="22"/>
      <c r="V17" s="22"/>
      <c r="W17" s="22"/>
      <c r="X17" s="22"/>
      <c r="Y17" s="22"/>
      <c r="Z17" s="22"/>
      <c r="AA17" s="27"/>
    </row>
    <row r="18" spans="2:27" ht="21.75" customHeight="1" x14ac:dyDescent="0.2">
      <c r="B18" s="554" t="s">
        <v>259</v>
      </c>
      <c r="C18" s="593"/>
      <c r="D18" s="28"/>
      <c r="E18" s="13"/>
      <c r="F18" s="13"/>
      <c r="G18" s="13"/>
      <c r="H18" s="13"/>
      <c r="I18" s="13"/>
      <c r="J18" s="13"/>
      <c r="K18" s="24"/>
      <c r="L18" s="409" t="s">
        <v>255</v>
      </c>
      <c r="M18" s="410"/>
      <c r="N18" s="410"/>
      <c r="O18" s="410"/>
      <c r="P18" s="410"/>
      <c r="Q18" s="410"/>
      <c r="R18" s="410"/>
      <c r="S18" s="411"/>
      <c r="T18" s="461" t="s">
        <v>256</v>
      </c>
      <c r="U18" s="462"/>
      <c r="V18" s="462"/>
      <c r="W18" s="462"/>
      <c r="X18" s="462"/>
      <c r="Y18" s="462"/>
      <c r="Z18" s="462"/>
      <c r="AA18" s="596"/>
    </row>
    <row r="19" spans="2:27" ht="18.75" customHeight="1" x14ac:dyDescent="0.2">
      <c r="B19" s="594"/>
      <c r="C19" s="595"/>
      <c r="E19" s="17"/>
      <c r="F19" s="17"/>
      <c r="G19" s="17"/>
      <c r="H19" s="17"/>
      <c r="I19" s="17"/>
      <c r="J19" s="17"/>
      <c r="K19" s="20"/>
      <c r="L19" s="388" t="s">
        <v>15</v>
      </c>
      <c r="M19" s="444"/>
      <c r="N19" s="444"/>
      <c r="O19" s="389"/>
      <c r="P19" s="388" t="s">
        <v>16</v>
      </c>
      <c r="Q19" s="444"/>
      <c r="R19" s="444"/>
      <c r="S19" s="389"/>
      <c r="T19" s="388" t="s">
        <v>15</v>
      </c>
      <c r="U19" s="444"/>
      <c r="V19" s="444"/>
      <c r="W19" s="389"/>
      <c r="X19" s="388" t="s">
        <v>16</v>
      </c>
      <c r="Y19" s="444"/>
      <c r="Z19" s="444"/>
      <c r="AA19" s="580"/>
    </row>
    <row r="20" spans="2:27" ht="18.75" customHeight="1" x14ac:dyDescent="0.2">
      <c r="B20" s="594"/>
      <c r="C20" s="595"/>
      <c r="D20" s="388" t="s">
        <v>253</v>
      </c>
      <c r="E20" s="444"/>
      <c r="F20" s="444"/>
      <c r="G20" s="444"/>
      <c r="H20" s="444"/>
      <c r="I20" s="444"/>
      <c r="J20" s="444"/>
      <c r="K20" s="389"/>
      <c r="L20" s="26"/>
      <c r="M20" s="22"/>
      <c r="N20" s="22"/>
      <c r="O20" s="23"/>
      <c r="P20" s="26"/>
      <c r="Q20" s="22"/>
      <c r="R20" s="22"/>
      <c r="S20" s="23"/>
      <c r="T20" s="26"/>
      <c r="U20" s="22"/>
      <c r="V20" s="22"/>
      <c r="W20" s="23"/>
      <c r="X20" s="26"/>
      <c r="Y20" s="22"/>
      <c r="Z20" s="22"/>
      <c r="AA20" s="27"/>
    </row>
    <row r="21" spans="2:27" ht="18.75" customHeight="1" x14ac:dyDescent="0.2">
      <c r="B21" s="594"/>
      <c r="C21" s="595"/>
      <c r="D21" s="403" t="s">
        <v>254</v>
      </c>
      <c r="E21" s="404"/>
      <c r="F21" s="404"/>
      <c r="G21" s="404"/>
      <c r="H21" s="404"/>
      <c r="I21" s="404"/>
      <c r="J21" s="404"/>
      <c r="K21" s="405"/>
      <c r="L21" s="28"/>
      <c r="M21" s="13"/>
      <c r="N21" s="13"/>
      <c r="O21" s="24"/>
      <c r="P21" s="28"/>
      <c r="Q21" s="13"/>
      <c r="R21" s="13"/>
      <c r="S21" s="24"/>
      <c r="T21" s="28"/>
      <c r="U21" s="13"/>
      <c r="V21" s="13"/>
      <c r="W21" s="24"/>
      <c r="X21" s="28"/>
      <c r="Y21" s="13"/>
      <c r="Z21" s="13"/>
      <c r="AA21" s="14"/>
    </row>
    <row r="22" spans="2:27" ht="18.75" customHeight="1" x14ac:dyDescent="0.2">
      <c r="B22" s="594"/>
      <c r="C22" s="595"/>
      <c r="D22" s="388" t="s">
        <v>5</v>
      </c>
      <c r="E22" s="444"/>
      <c r="F22" s="444"/>
      <c r="G22" s="444"/>
      <c r="H22" s="444"/>
      <c r="I22" s="444"/>
      <c r="J22" s="444"/>
      <c r="K22" s="389"/>
      <c r="L22" s="26"/>
      <c r="M22" s="22"/>
      <c r="N22" s="22"/>
      <c r="O22" s="23"/>
      <c r="P22" s="26"/>
      <c r="Q22" s="22"/>
      <c r="R22" s="22"/>
      <c r="S22" s="23"/>
      <c r="T22" s="26"/>
      <c r="U22" s="22"/>
      <c r="V22" s="22"/>
      <c r="W22" s="23"/>
      <c r="X22" s="26"/>
      <c r="Y22" s="22"/>
      <c r="Z22" s="22"/>
      <c r="AA22" s="27"/>
    </row>
    <row r="23" spans="2:27" ht="21.75" customHeight="1" x14ac:dyDescent="0.2">
      <c r="B23" s="594"/>
      <c r="C23" s="595"/>
      <c r="D23" s="581" t="s">
        <v>241</v>
      </c>
      <c r="E23" s="582"/>
      <c r="F23" s="582"/>
      <c r="G23" s="582"/>
      <c r="H23" s="582"/>
      <c r="I23" s="582"/>
      <c r="J23" s="582"/>
      <c r="K23" s="582"/>
      <c r="L23" s="582"/>
      <c r="M23" s="582"/>
      <c r="N23" s="582"/>
      <c r="O23" s="582"/>
      <c r="P23" s="582"/>
      <c r="Q23" s="583"/>
      <c r="R23" s="444" t="s">
        <v>106</v>
      </c>
      <c r="S23" s="444"/>
      <c r="T23" s="444"/>
      <c r="U23" s="444"/>
      <c r="V23" s="444"/>
      <c r="W23" s="444"/>
      <c r="X23" s="444"/>
      <c r="Y23" s="444"/>
      <c r="Z23" s="444"/>
      <c r="AA23" s="580"/>
    </row>
    <row r="24" spans="2:27" ht="30" customHeight="1" x14ac:dyDescent="0.2">
      <c r="B24" s="554" t="s">
        <v>112</v>
      </c>
      <c r="C24" s="555"/>
      <c r="D24" s="556"/>
      <c r="E24" s="551" t="s">
        <v>118</v>
      </c>
      <c r="F24" s="552"/>
      <c r="G24" s="552"/>
      <c r="H24" s="552"/>
      <c r="I24" s="552"/>
      <c r="J24" s="552"/>
      <c r="K24" s="553"/>
      <c r="L24" s="579" t="s">
        <v>120</v>
      </c>
      <c r="M24" s="444"/>
      <c r="N24" s="444"/>
      <c r="O24" s="444"/>
      <c r="P24" s="444"/>
      <c r="Q24" s="444"/>
      <c r="R24" s="444"/>
      <c r="S24" s="444"/>
      <c r="T24" s="444"/>
      <c r="U24" s="444"/>
      <c r="V24" s="444"/>
      <c r="W24" s="444"/>
      <c r="X24" s="444"/>
      <c r="Y24" s="444"/>
      <c r="Z24" s="444"/>
      <c r="AA24" s="580"/>
    </row>
    <row r="25" spans="2:27" ht="30" customHeight="1" x14ac:dyDescent="0.2">
      <c r="B25" s="557"/>
      <c r="C25" s="558"/>
      <c r="D25" s="559"/>
      <c r="E25" s="551" t="s">
        <v>121</v>
      </c>
      <c r="F25" s="552"/>
      <c r="G25" s="552"/>
      <c r="H25" s="552"/>
      <c r="I25" s="552"/>
      <c r="J25" s="552"/>
      <c r="K25" s="553"/>
      <c r="L25" s="51"/>
      <c r="M25" s="49"/>
      <c r="N25" s="49"/>
      <c r="O25" s="49"/>
      <c r="P25" s="49"/>
      <c r="Q25" s="49"/>
      <c r="R25" s="49"/>
      <c r="S25" s="49"/>
      <c r="T25" s="49"/>
      <c r="U25" s="49"/>
      <c r="V25" s="49"/>
      <c r="W25" s="49"/>
      <c r="X25" s="49"/>
      <c r="Y25" s="49"/>
      <c r="Z25" s="49"/>
      <c r="AA25" s="50"/>
    </row>
    <row r="26" spans="2:27" ht="30" customHeight="1" x14ac:dyDescent="0.2">
      <c r="B26" s="557"/>
      <c r="C26" s="558"/>
      <c r="D26" s="559"/>
      <c r="E26" s="551" t="s">
        <v>88</v>
      </c>
      <c r="F26" s="552"/>
      <c r="G26" s="552"/>
      <c r="H26" s="552"/>
      <c r="I26" s="552"/>
      <c r="J26" s="552"/>
      <c r="K26" s="553"/>
      <c r="L26" s="22"/>
      <c r="M26" s="22"/>
      <c r="N26" s="22"/>
      <c r="O26" s="22"/>
      <c r="P26" s="22"/>
      <c r="Q26" s="22"/>
      <c r="R26" s="22"/>
      <c r="S26" s="22"/>
      <c r="T26" s="22"/>
      <c r="U26" s="22"/>
      <c r="V26" s="22"/>
      <c r="W26" s="22"/>
      <c r="X26" s="22"/>
      <c r="Y26" s="22"/>
      <c r="Z26" s="22"/>
      <c r="AA26" s="27"/>
    </row>
    <row r="27" spans="2:27" ht="30" customHeight="1" x14ac:dyDescent="0.2">
      <c r="B27" s="560"/>
      <c r="C27" s="561"/>
      <c r="D27" s="562"/>
      <c r="E27" s="551" t="s">
        <v>115</v>
      </c>
      <c r="F27" s="552"/>
      <c r="G27" s="552"/>
      <c r="H27" s="552"/>
      <c r="I27" s="552"/>
      <c r="J27" s="552"/>
      <c r="K27" s="553"/>
      <c r="L27" s="22"/>
      <c r="M27" s="22"/>
      <c r="N27" s="22"/>
      <c r="O27" s="22"/>
      <c r="P27" s="22"/>
      <c r="Q27" s="22"/>
      <c r="R27" s="22"/>
      <c r="S27" s="22"/>
      <c r="T27" s="22"/>
      <c r="U27" s="22"/>
      <c r="V27" s="22"/>
      <c r="W27" s="22"/>
      <c r="X27" s="22"/>
      <c r="Y27" s="22"/>
      <c r="Z27" s="22"/>
      <c r="AA27" s="27"/>
    </row>
    <row r="28" spans="2:27" ht="21.75" customHeight="1" x14ac:dyDescent="0.2">
      <c r="B28" s="573" t="s">
        <v>73</v>
      </c>
      <c r="C28" s="574"/>
      <c r="D28" s="410" t="s">
        <v>74</v>
      </c>
      <c r="E28" s="410"/>
      <c r="F28" s="410"/>
      <c r="G28" s="410"/>
      <c r="H28" s="410"/>
      <c r="I28" s="411"/>
      <c r="J28" s="25"/>
      <c r="K28" s="15"/>
      <c r="L28" s="15"/>
      <c r="M28" s="15"/>
      <c r="N28" s="15"/>
      <c r="O28" s="15"/>
      <c r="P28" s="15"/>
      <c r="Q28" s="15"/>
      <c r="R28" s="15"/>
      <c r="S28" s="15"/>
      <c r="T28" s="15"/>
      <c r="U28" s="15"/>
      <c r="V28" s="15"/>
      <c r="W28" s="15"/>
      <c r="X28" s="15"/>
      <c r="Y28" s="15"/>
      <c r="Z28" s="15"/>
      <c r="AA28" s="16"/>
    </row>
    <row r="29" spans="2:27" ht="21.75" customHeight="1" x14ac:dyDescent="0.2">
      <c r="B29" s="575"/>
      <c r="C29" s="576"/>
      <c r="D29" s="444" t="s">
        <v>75</v>
      </c>
      <c r="E29" s="444"/>
      <c r="F29" s="444"/>
      <c r="G29" s="444"/>
      <c r="H29" s="444"/>
      <c r="I29" s="389"/>
      <c r="J29" s="26"/>
      <c r="K29" s="22"/>
      <c r="L29" s="22"/>
      <c r="M29" s="22"/>
      <c r="N29" s="22"/>
      <c r="O29" s="22"/>
      <c r="P29" s="22"/>
      <c r="Q29" s="22"/>
      <c r="R29" s="22"/>
      <c r="S29" s="22"/>
      <c r="T29" s="22"/>
      <c r="U29" s="22"/>
      <c r="V29" s="22"/>
      <c r="W29" s="22"/>
      <c r="X29" s="22"/>
      <c r="Y29" s="22"/>
      <c r="Z29" s="22"/>
      <c r="AA29" s="27"/>
    </row>
    <row r="30" spans="2:27" ht="21.75" customHeight="1" x14ac:dyDescent="0.2">
      <c r="B30" s="575"/>
      <c r="C30" s="576"/>
      <c r="D30" s="444" t="s">
        <v>2</v>
      </c>
      <c r="E30" s="444"/>
      <c r="F30" s="444"/>
      <c r="G30" s="444"/>
      <c r="H30" s="444"/>
      <c r="I30" s="389"/>
      <c r="J30" s="567" t="s">
        <v>591</v>
      </c>
      <c r="K30" s="568"/>
      <c r="L30" s="568"/>
      <c r="M30" s="568"/>
      <c r="N30" s="568"/>
      <c r="O30" s="568"/>
      <c r="P30" s="568"/>
      <c r="Q30" s="568"/>
      <c r="R30" s="568"/>
      <c r="S30" s="568"/>
      <c r="T30" s="568"/>
      <c r="U30" s="568"/>
      <c r="V30" s="568"/>
      <c r="W30" s="568"/>
      <c r="X30" s="568"/>
      <c r="Y30" s="568"/>
      <c r="Z30" s="568"/>
      <c r="AA30" s="569"/>
    </row>
    <row r="31" spans="2:27" ht="21.75" customHeight="1" x14ac:dyDescent="0.2">
      <c r="B31" s="575"/>
      <c r="C31" s="576"/>
      <c r="D31" s="444" t="s">
        <v>76</v>
      </c>
      <c r="E31" s="444"/>
      <c r="F31" s="444"/>
      <c r="G31" s="444"/>
      <c r="H31" s="444"/>
      <c r="I31" s="389"/>
      <c r="J31" s="26"/>
      <c r="K31" s="22"/>
      <c r="L31" s="22"/>
      <c r="M31" s="22"/>
      <c r="N31" s="22"/>
      <c r="O31" s="22"/>
      <c r="P31" s="22"/>
      <c r="Q31" s="22"/>
      <c r="R31" s="22"/>
      <c r="S31" s="22"/>
      <c r="T31" s="22"/>
      <c r="U31" s="22"/>
      <c r="V31" s="22"/>
      <c r="W31" s="22"/>
      <c r="X31" s="22"/>
      <c r="Y31" s="22"/>
      <c r="Z31" s="22"/>
      <c r="AA31" s="27"/>
    </row>
    <row r="32" spans="2:27" ht="21.75" customHeight="1" x14ac:dyDescent="0.2">
      <c r="B32" s="577"/>
      <c r="C32" s="578"/>
      <c r="D32" s="444" t="s">
        <v>17</v>
      </c>
      <c r="E32" s="444"/>
      <c r="F32" s="444"/>
      <c r="G32" s="444"/>
      <c r="H32" s="444"/>
      <c r="I32" s="389"/>
      <c r="J32" s="26"/>
      <c r="K32" s="22"/>
      <c r="L32" s="22"/>
      <c r="M32" s="22"/>
      <c r="N32" s="22"/>
      <c r="O32" s="22"/>
      <c r="P32" s="22"/>
      <c r="Q32" s="22"/>
      <c r="R32" s="22"/>
      <c r="S32" s="22"/>
      <c r="T32" s="22"/>
      <c r="U32" s="22"/>
      <c r="V32" s="22"/>
      <c r="W32" s="22"/>
      <c r="X32" s="22"/>
      <c r="Y32" s="22"/>
      <c r="Z32" s="22"/>
      <c r="AA32" s="27"/>
    </row>
    <row r="33" spans="1:27" ht="33" customHeight="1" thickBot="1" x14ac:dyDescent="0.25">
      <c r="B33" s="563" t="s">
        <v>77</v>
      </c>
      <c r="C33" s="564"/>
      <c r="D33" s="564"/>
      <c r="E33" s="564"/>
      <c r="F33" s="564"/>
      <c r="G33" s="564"/>
      <c r="H33" s="564"/>
      <c r="I33" s="565"/>
      <c r="J33" s="570"/>
      <c r="K33" s="571"/>
      <c r="L33" s="571"/>
      <c r="M33" s="571"/>
      <c r="N33" s="571"/>
      <c r="O33" s="571"/>
      <c r="P33" s="571"/>
      <c r="Q33" s="571"/>
      <c r="R33" s="571"/>
      <c r="S33" s="571"/>
      <c r="T33" s="571"/>
      <c r="U33" s="571"/>
      <c r="V33" s="571"/>
      <c r="W33" s="571"/>
      <c r="X33" s="571"/>
      <c r="Y33" s="571"/>
      <c r="Z33" s="571"/>
      <c r="AA33" s="572"/>
    </row>
    <row r="34" spans="1:27" ht="16.5" customHeight="1" x14ac:dyDescent="0.2">
      <c r="B34" s="10" t="s">
        <v>68</v>
      </c>
    </row>
    <row r="35" spans="1:27" s="32" customFormat="1" ht="28.5" customHeight="1" x14ac:dyDescent="0.2">
      <c r="A35" s="33"/>
      <c r="B35" s="566" t="s">
        <v>123</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row>
    <row r="36" spans="1:27" ht="15" customHeight="1" x14ac:dyDescent="0.2">
      <c r="B36" s="29" t="s">
        <v>79</v>
      </c>
      <c r="C36" s="29"/>
      <c r="E36" s="30"/>
      <c r="F36" s="30"/>
      <c r="G36" s="30"/>
      <c r="H36" s="30"/>
      <c r="I36" s="30"/>
      <c r="J36" s="30"/>
      <c r="K36" s="30"/>
      <c r="L36" s="30"/>
      <c r="M36" s="30"/>
      <c r="N36" s="30"/>
      <c r="O36" s="30"/>
      <c r="P36" s="30"/>
      <c r="Q36" s="30"/>
      <c r="R36" s="30"/>
      <c r="S36" s="30"/>
      <c r="T36" s="30"/>
      <c r="U36" s="30"/>
      <c r="V36" s="30"/>
      <c r="W36" s="30"/>
      <c r="X36" s="30"/>
      <c r="Y36" s="30"/>
      <c r="Z36" s="30"/>
      <c r="AA36" s="30"/>
    </row>
    <row r="37" spans="1:27" ht="15" customHeight="1" x14ac:dyDescent="0.2">
      <c r="B37" s="29" t="s">
        <v>122</v>
      </c>
      <c r="C37" s="29"/>
      <c r="E37" s="30"/>
      <c r="F37" s="30"/>
      <c r="G37" s="30"/>
      <c r="H37" s="30"/>
      <c r="I37" s="30"/>
      <c r="J37" s="30"/>
      <c r="K37" s="30"/>
      <c r="L37" s="30"/>
      <c r="M37" s="30"/>
      <c r="N37" s="30"/>
      <c r="O37" s="30"/>
      <c r="P37" s="30"/>
      <c r="Q37" s="30"/>
      <c r="R37" s="30"/>
      <c r="S37" s="30"/>
      <c r="T37" s="30"/>
      <c r="U37" s="30"/>
      <c r="V37" s="30"/>
      <c r="W37" s="30"/>
      <c r="X37" s="30"/>
      <c r="Y37" s="30"/>
      <c r="Z37" s="30"/>
      <c r="AA37" s="30"/>
    </row>
    <row r="38" spans="1:27" ht="28.5" customHeight="1" x14ac:dyDescent="0.2">
      <c r="B38" s="550" t="s">
        <v>588</v>
      </c>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row>
    <row r="39" spans="1:27" ht="28.5" customHeight="1" x14ac:dyDescent="0.2">
      <c r="B39" s="550" t="s">
        <v>242</v>
      </c>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row>
    <row r="40" spans="1:27" ht="15.75" customHeight="1" x14ac:dyDescent="0.2">
      <c r="B40" s="30" t="s">
        <v>99</v>
      </c>
      <c r="C40" s="30"/>
      <c r="D40" s="31"/>
      <c r="F40" s="30"/>
      <c r="G40" s="30"/>
      <c r="H40" s="30"/>
      <c r="I40" s="30"/>
      <c r="J40" s="30"/>
      <c r="K40" s="30"/>
      <c r="L40" s="30"/>
      <c r="M40" s="30"/>
      <c r="N40" s="30"/>
      <c r="O40" s="30"/>
      <c r="P40" s="30"/>
      <c r="Q40" s="30"/>
      <c r="R40" s="30"/>
      <c r="S40" s="30"/>
      <c r="T40" s="30"/>
      <c r="U40" s="30"/>
      <c r="V40" s="30"/>
      <c r="W40" s="30"/>
      <c r="X40" s="30"/>
      <c r="Y40" s="30"/>
      <c r="Z40" s="30"/>
      <c r="AA40" s="30"/>
    </row>
    <row r="41" spans="1:27" ht="15" customHeight="1" x14ac:dyDescent="0.2">
      <c r="B41" s="30" t="s">
        <v>124</v>
      </c>
      <c r="C41" s="30"/>
      <c r="D41" s="31"/>
      <c r="F41" s="30"/>
      <c r="G41" s="30"/>
      <c r="H41" s="30"/>
      <c r="I41" s="30"/>
      <c r="J41" s="30"/>
      <c r="K41" s="30"/>
      <c r="L41" s="30"/>
      <c r="M41" s="30"/>
      <c r="N41" s="30"/>
      <c r="O41" s="30"/>
      <c r="P41" s="30"/>
      <c r="Q41" s="30"/>
      <c r="R41" s="30"/>
      <c r="S41" s="30"/>
      <c r="T41" s="30"/>
      <c r="U41" s="30"/>
      <c r="V41" s="30"/>
      <c r="W41" s="30"/>
      <c r="X41" s="30"/>
      <c r="Y41" s="30"/>
      <c r="Z41" s="30"/>
      <c r="AA41" s="30"/>
    </row>
    <row r="42" spans="1:27" ht="15" customHeight="1" x14ac:dyDescent="0.2"/>
    <row r="43" spans="1:27" ht="15" customHeight="1" x14ac:dyDescent="0.2"/>
  </sheetData>
  <mergeCells count="52">
    <mergeCell ref="D16:H16"/>
    <mergeCell ref="D17:H17"/>
    <mergeCell ref="B10:Q10"/>
    <mergeCell ref="P16:S16"/>
    <mergeCell ref="R3:T3"/>
    <mergeCell ref="B11:C17"/>
    <mergeCell ref="D15:Q15"/>
    <mergeCell ref="R15:AA15"/>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Q9:S9"/>
    <mergeCell ref="R14:AA14"/>
    <mergeCell ref="D23:Q23"/>
    <mergeCell ref="R23:AA23"/>
    <mergeCell ref="B38:AA38"/>
    <mergeCell ref="P17:S17"/>
    <mergeCell ref="L19:O19"/>
    <mergeCell ref="P19:S19"/>
    <mergeCell ref="E24:K24"/>
    <mergeCell ref="T19:W19"/>
    <mergeCell ref="X19:AA19"/>
    <mergeCell ref="D20:K20"/>
    <mergeCell ref="D21:K21"/>
    <mergeCell ref="D22:K22"/>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s>
  <phoneticPr fontId="2"/>
  <pageMargins left="0.59055118110236227" right="0.39370078740157483" top="0.39370078740157483" bottom="0.19685039370078741" header="0" footer="0"/>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3"/>
  <sheetViews>
    <sheetView view="pageBreakPreview" zoomScaleNormal="100" zoomScaleSheetLayoutView="100" workbookViewId="0">
      <selection activeCell="B35" sqref="B35:AA35"/>
    </sheetView>
  </sheetViews>
  <sheetFormatPr defaultColWidth="3.77734375" defaultRowHeight="23.25" customHeight="1" x14ac:dyDescent="0.2"/>
  <cols>
    <col min="1" max="1" width="3.77734375" style="10" customWidth="1"/>
    <col min="2" max="3" width="3.109375" style="10" customWidth="1"/>
    <col min="4" max="16384" width="3.77734375" style="10"/>
  </cols>
  <sheetData>
    <row r="1" spans="1:27" s="9" customFormat="1" ht="23.25" customHeight="1" x14ac:dyDescent="0.2">
      <c r="A1" s="9" t="s">
        <v>257</v>
      </c>
      <c r="C1" s="586" t="s">
        <v>258</v>
      </c>
      <c r="D1" s="586"/>
      <c r="E1" s="586"/>
      <c r="F1" s="586"/>
      <c r="G1" s="586"/>
      <c r="H1" s="586"/>
      <c r="I1" s="586"/>
      <c r="J1" s="586"/>
      <c r="K1" s="586"/>
      <c r="L1" s="586"/>
      <c r="M1" s="586"/>
      <c r="N1" s="586"/>
      <c r="O1" s="586"/>
      <c r="P1" s="586"/>
      <c r="Q1" s="586"/>
      <c r="R1" s="586"/>
      <c r="S1" s="586"/>
      <c r="T1" s="586"/>
      <c r="U1" s="586"/>
      <c r="V1" s="586"/>
      <c r="W1" s="586"/>
      <c r="X1" s="586"/>
      <c r="Y1" s="586"/>
    </row>
    <row r="2" spans="1:27" s="9" customFormat="1" ht="15" customHeight="1" thickBot="1" x14ac:dyDescent="0.25"/>
    <row r="3" spans="1:27" ht="15" customHeight="1" thickBot="1" x14ac:dyDescent="0.25">
      <c r="R3" s="612" t="s">
        <v>44</v>
      </c>
      <c r="S3" s="613"/>
      <c r="T3" s="614"/>
      <c r="U3" s="615" t="s">
        <v>288</v>
      </c>
      <c r="V3" s="616"/>
      <c r="W3" s="616"/>
      <c r="X3" s="616"/>
      <c r="Y3" s="11"/>
      <c r="Z3" s="11"/>
      <c r="AA3" s="12"/>
    </row>
    <row r="4" spans="1:27" ht="11.25" customHeight="1" thickBot="1" x14ac:dyDescent="0.25"/>
    <row r="5" spans="1:27" ht="21.75" customHeight="1" x14ac:dyDescent="0.2">
      <c r="B5" s="587" t="s">
        <v>3</v>
      </c>
      <c r="C5" s="588"/>
      <c r="D5" s="603" t="s">
        <v>4</v>
      </c>
      <c r="E5" s="604"/>
      <c r="F5" s="604"/>
      <c r="G5" s="605"/>
      <c r="H5" s="617" t="s">
        <v>389</v>
      </c>
      <c r="I5" s="618"/>
      <c r="J5" s="618"/>
      <c r="K5" s="618"/>
      <c r="L5" s="618"/>
      <c r="M5" s="618"/>
      <c r="N5" s="618"/>
      <c r="O5" s="618"/>
      <c r="P5" s="618"/>
      <c r="Q5" s="618"/>
      <c r="R5" s="34"/>
      <c r="S5" s="34"/>
      <c r="T5" s="34"/>
      <c r="U5" s="34"/>
      <c r="V5" s="34"/>
      <c r="W5" s="34"/>
      <c r="X5" s="34"/>
      <c r="Y5" s="34"/>
      <c r="Z5" s="34"/>
      <c r="AA5" s="35"/>
    </row>
    <row r="6" spans="1:27" ht="21.75" customHeight="1" x14ac:dyDescent="0.2">
      <c r="B6" s="589"/>
      <c r="C6" s="590"/>
      <c r="D6" s="600" t="s">
        <v>46</v>
      </c>
      <c r="E6" s="601"/>
      <c r="F6" s="602"/>
      <c r="G6" s="36" t="s">
        <v>595</v>
      </c>
      <c r="H6" s="36"/>
      <c r="I6" s="36"/>
      <c r="J6" s="36"/>
      <c r="K6" s="36"/>
      <c r="L6" s="36"/>
      <c r="M6" s="36"/>
      <c r="N6" s="36"/>
      <c r="O6" s="36"/>
      <c r="P6" s="36"/>
      <c r="Q6" s="36"/>
      <c r="R6" s="36"/>
      <c r="S6" s="36"/>
      <c r="T6" s="36"/>
      <c r="U6" s="36"/>
      <c r="V6" s="36"/>
      <c r="W6" s="36"/>
      <c r="X6" s="36"/>
      <c r="Y6" s="36"/>
      <c r="Z6" s="36"/>
      <c r="AA6" s="37"/>
    </row>
    <row r="7" spans="1:27" ht="21.75" customHeight="1" x14ac:dyDescent="0.2">
      <c r="B7" s="589"/>
      <c r="C7" s="590"/>
      <c r="D7" s="606"/>
      <c r="E7" s="607"/>
      <c r="F7" s="608"/>
      <c r="G7" s="36"/>
      <c r="H7" s="619" t="s">
        <v>290</v>
      </c>
      <c r="I7" s="620"/>
      <c r="J7" s="620"/>
      <c r="K7" s="620"/>
      <c r="L7" s="620"/>
      <c r="M7" s="620"/>
      <c r="N7" s="620"/>
      <c r="O7" s="620"/>
      <c r="P7" s="620"/>
      <c r="Q7" s="620"/>
      <c r="R7" s="620"/>
      <c r="S7" s="620"/>
      <c r="T7" s="620"/>
      <c r="U7" s="620"/>
      <c r="V7" s="620"/>
      <c r="W7" s="620"/>
      <c r="X7" s="620"/>
      <c r="Y7" s="36"/>
      <c r="Z7" s="36"/>
      <c r="AA7" s="38"/>
    </row>
    <row r="8" spans="1:27" ht="21.75" customHeight="1" x14ac:dyDescent="0.2">
      <c r="B8" s="589"/>
      <c r="C8" s="590"/>
      <c r="D8" s="39"/>
      <c r="E8" s="36"/>
      <c r="F8" s="40"/>
      <c r="G8" s="41"/>
      <c r="H8" s="41"/>
      <c r="I8" s="41"/>
      <c r="J8" s="41"/>
      <c r="K8" s="41"/>
      <c r="L8" s="41"/>
      <c r="M8" s="41"/>
      <c r="N8" s="41"/>
      <c r="O8" s="41"/>
      <c r="P8" s="41"/>
      <c r="Q8" s="41"/>
      <c r="R8" s="41"/>
      <c r="S8" s="41"/>
      <c r="T8" s="41"/>
      <c r="U8" s="41"/>
      <c r="V8" s="41"/>
      <c r="W8" s="41"/>
      <c r="X8" s="41"/>
      <c r="Y8" s="41"/>
      <c r="Z8" s="41"/>
      <c r="AA8" s="42"/>
    </row>
    <row r="9" spans="1:27" ht="21.75" customHeight="1" x14ac:dyDescent="0.2">
      <c r="B9" s="591"/>
      <c r="C9" s="592"/>
      <c r="D9" s="600" t="s">
        <v>57</v>
      </c>
      <c r="E9" s="601"/>
      <c r="F9" s="602"/>
      <c r="G9" s="600" t="s">
        <v>58</v>
      </c>
      <c r="H9" s="601"/>
      <c r="I9" s="602"/>
      <c r="J9" s="43"/>
      <c r="K9" s="621" t="s">
        <v>593</v>
      </c>
      <c r="L9" s="621"/>
      <c r="M9" s="621"/>
      <c r="N9" s="621"/>
      <c r="O9" s="621"/>
      <c r="P9" s="43"/>
      <c r="Q9" s="600" t="s">
        <v>9</v>
      </c>
      <c r="R9" s="601"/>
      <c r="S9" s="602"/>
      <c r="T9" s="43"/>
      <c r="U9" s="621" t="s">
        <v>594</v>
      </c>
      <c r="V9" s="621"/>
      <c r="W9" s="621"/>
      <c r="X9" s="621"/>
      <c r="Y9" s="621"/>
      <c r="Z9" s="43"/>
      <c r="AA9" s="37"/>
    </row>
    <row r="10" spans="1:27" ht="21.75" customHeight="1" x14ac:dyDescent="0.2">
      <c r="B10" s="609" t="s">
        <v>10</v>
      </c>
      <c r="C10" s="610"/>
      <c r="D10" s="610"/>
      <c r="E10" s="610"/>
      <c r="F10" s="610"/>
      <c r="G10" s="610"/>
      <c r="H10" s="610"/>
      <c r="I10" s="610"/>
      <c r="J10" s="610"/>
      <c r="K10" s="610"/>
      <c r="L10" s="610"/>
      <c r="M10" s="610"/>
      <c r="N10" s="610"/>
      <c r="O10" s="610"/>
      <c r="P10" s="610"/>
      <c r="Q10" s="611"/>
      <c r="R10" s="597" t="s">
        <v>11</v>
      </c>
      <c r="S10" s="598"/>
      <c r="T10" s="598"/>
      <c r="U10" s="598"/>
      <c r="V10" s="598"/>
      <c r="W10" s="598"/>
      <c r="X10" s="598"/>
      <c r="Y10" s="598"/>
      <c r="Z10" s="598"/>
      <c r="AA10" s="599"/>
    </row>
    <row r="11" spans="1:27" ht="21.75" customHeight="1" x14ac:dyDescent="0.2">
      <c r="B11" s="554" t="s">
        <v>1</v>
      </c>
      <c r="C11" s="556"/>
      <c r="D11" s="409" t="s">
        <v>0</v>
      </c>
      <c r="E11" s="410"/>
      <c r="F11" s="411"/>
      <c r="G11" s="15"/>
      <c r="H11" s="622" t="s">
        <v>292</v>
      </c>
      <c r="I11" s="622"/>
      <c r="J11" s="622"/>
      <c r="K11" s="622"/>
      <c r="L11" s="622"/>
      <c r="M11" s="21"/>
      <c r="N11" s="406" t="s">
        <v>12</v>
      </c>
      <c r="O11" s="407"/>
      <c r="P11" s="408"/>
      <c r="Q11" s="19" t="s">
        <v>294</v>
      </c>
      <c r="R11" s="17"/>
      <c r="S11" s="17"/>
      <c r="T11" s="17"/>
      <c r="U11" s="17"/>
      <c r="V11" s="17"/>
      <c r="W11" s="17"/>
      <c r="X11" s="17"/>
      <c r="Y11" s="17"/>
      <c r="Z11" s="17"/>
      <c r="AA11" s="18"/>
    </row>
    <row r="12" spans="1:27" ht="21.75" customHeight="1" x14ac:dyDescent="0.2">
      <c r="B12" s="557"/>
      <c r="C12" s="559"/>
      <c r="D12" s="388" t="s">
        <v>13</v>
      </c>
      <c r="E12" s="444"/>
      <c r="F12" s="389"/>
      <c r="G12" s="22"/>
      <c r="H12" s="622" t="s">
        <v>291</v>
      </c>
      <c r="I12" s="622"/>
      <c r="J12" s="622"/>
      <c r="K12" s="622"/>
      <c r="L12" s="622"/>
      <c r="M12" s="23"/>
      <c r="N12" s="406"/>
      <c r="O12" s="407"/>
      <c r="P12" s="408"/>
      <c r="Q12" s="626" t="s">
        <v>296</v>
      </c>
      <c r="R12" s="627"/>
      <c r="S12" s="627"/>
      <c r="T12" s="627"/>
      <c r="U12" s="627"/>
      <c r="V12" s="627"/>
      <c r="W12" s="627"/>
      <c r="X12" s="627"/>
      <c r="Y12" s="627"/>
      <c r="Z12" s="627"/>
      <c r="AA12" s="628"/>
    </row>
    <row r="13" spans="1:27" ht="21.75" customHeight="1" x14ac:dyDescent="0.2">
      <c r="B13" s="557"/>
      <c r="C13" s="559"/>
      <c r="D13" s="388" t="s">
        <v>14</v>
      </c>
      <c r="E13" s="444"/>
      <c r="F13" s="389"/>
      <c r="G13" s="623" t="s">
        <v>293</v>
      </c>
      <c r="H13" s="624"/>
      <c r="I13" s="624"/>
      <c r="J13" s="624"/>
      <c r="K13" s="624"/>
      <c r="L13" s="624"/>
      <c r="M13" s="625"/>
      <c r="N13" s="409"/>
      <c r="O13" s="410"/>
      <c r="P13" s="411"/>
      <c r="Q13" s="25"/>
      <c r="R13" s="15"/>
      <c r="S13" s="15"/>
      <c r="T13" s="15"/>
      <c r="U13" s="15"/>
      <c r="V13" s="15"/>
      <c r="W13" s="15"/>
      <c r="X13" s="15"/>
      <c r="Y13" s="15"/>
      <c r="Z13" s="15"/>
      <c r="AA13" s="16"/>
    </row>
    <row r="14" spans="1:27" ht="21.75" customHeight="1" x14ac:dyDescent="0.2">
      <c r="B14" s="557"/>
      <c r="C14" s="559"/>
      <c r="D14" s="26" t="s">
        <v>105</v>
      </c>
      <c r="E14" s="22"/>
      <c r="F14" s="22"/>
      <c r="G14" s="22"/>
      <c r="H14" s="22"/>
      <c r="I14" s="22"/>
      <c r="J14" s="22"/>
      <c r="K14" s="22"/>
      <c r="L14" s="22"/>
      <c r="M14" s="22"/>
      <c r="N14" s="22"/>
      <c r="O14" s="22"/>
      <c r="P14" s="22"/>
      <c r="Q14" s="23"/>
      <c r="R14" s="444" t="s">
        <v>106</v>
      </c>
      <c r="S14" s="444"/>
      <c r="T14" s="444"/>
      <c r="U14" s="444"/>
      <c r="V14" s="444"/>
      <c r="W14" s="444"/>
      <c r="X14" s="444"/>
      <c r="Y14" s="444"/>
      <c r="Z14" s="444"/>
      <c r="AA14" s="580"/>
    </row>
    <row r="15" spans="1:27" ht="21.75" customHeight="1" x14ac:dyDescent="0.2">
      <c r="B15" s="557"/>
      <c r="C15" s="559"/>
      <c r="D15" s="581" t="s">
        <v>109</v>
      </c>
      <c r="E15" s="582"/>
      <c r="F15" s="582"/>
      <c r="G15" s="582"/>
      <c r="H15" s="582"/>
      <c r="I15" s="582"/>
      <c r="J15" s="582"/>
      <c r="K15" s="582"/>
      <c r="L15" s="582"/>
      <c r="M15" s="582"/>
      <c r="N15" s="582"/>
      <c r="O15" s="582"/>
      <c r="P15" s="582"/>
      <c r="Q15" s="583"/>
      <c r="R15" s="444" t="s">
        <v>106</v>
      </c>
      <c r="S15" s="444"/>
      <c r="T15" s="444"/>
      <c r="U15" s="444"/>
      <c r="V15" s="444"/>
      <c r="W15" s="444"/>
      <c r="X15" s="444"/>
      <c r="Y15" s="444"/>
      <c r="Z15" s="444"/>
      <c r="AA15" s="580"/>
    </row>
    <row r="16" spans="1:27" ht="21.75" customHeight="1" x14ac:dyDescent="0.2">
      <c r="B16" s="557"/>
      <c r="C16" s="559"/>
      <c r="D16" s="579" t="s">
        <v>80</v>
      </c>
      <c r="E16" s="584"/>
      <c r="F16" s="584"/>
      <c r="G16" s="584"/>
      <c r="H16" s="585"/>
      <c r="I16" s="47"/>
      <c r="J16" s="629" t="s">
        <v>592</v>
      </c>
      <c r="K16" s="629"/>
      <c r="L16" s="629"/>
      <c r="M16" s="629"/>
      <c r="N16" s="629"/>
      <c r="O16" s="48"/>
      <c r="P16" s="579" t="s">
        <v>110</v>
      </c>
      <c r="Q16" s="584"/>
      <c r="R16" s="584"/>
      <c r="S16" s="585"/>
      <c r="T16" s="47"/>
      <c r="U16" s="629" t="s">
        <v>498</v>
      </c>
      <c r="V16" s="629"/>
      <c r="W16" s="629"/>
      <c r="X16" s="629"/>
      <c r="Y16" s="629"/>
      <c r="Z16" s="22"/>
      <c r="AA16" s="27"/>
    </row>
    <row r="17" spans="2:33" ht="21.75" customHeight="1" x14ac:dyDescent="0.2">
      <c r="B17" s="560"/>
      <c r="C17" s="562"/>
      <c r="D17" s="579" t="s">
        <v>97</v>
      </c>
      <c r="E17" s="584"/>
      <c r="F17" s="584"/>
      <c r="G17" s="584"/>
      <c r="H17" s="585"/>
      <c r="I17" s="45"/>
      <c r="J17" s="629" t="s">
        <v>295</v>
      </c>
      <c r="K17" s="629"/>
      <c r="L17" s="629"/>
      <c r="M17" s="629"/>
      <c r="N17" s="629"/>
      <c r="O17" s="46"/>
      <c r="P17" s="579" t="s">
        <v>111</v>
      </c>
      <c r="Q17" s="584"/>
      <c r="R17" s="584"/>
      <c r="S17" s="585"/>
      <c r="T17" s="47"/>
      <c r="U17" s="629" t="s">
        <v>497</v>
      </c>
      <c r="V17" s="629"/>
      <c r="W17" s="629"/>
      <c r="X17" s="629"/>
      <c r="Y17" s="629"/>
      <c r="Z17" s="22"/>
      <c r="AA17" s="27"/>
    </row>
    <row r="18" spans="2:33" ht="21.75" customHeight="1" x14ac:dyDescent="0.2">
      <c r="B18" s="554" t="s">
        <v>259</v>
      </c>
      <c r="C18" s="593"/>
      <c r="D18" s="28"/>
      <c r="E18" s="13"/>
      <c r="F18" s="13"/>
      <c r="G18" s="13"/>
      <c r="H18" s="13"/>
      <c r="I18" s="13"/>
      <c r="J18" s="13"/>
      <c r="K18" s="24"/>
      <c r="L18" s="409" t="s">
        <v>255</v>
      </c>
      <c r="M18" s="410"/>
      <c r="N18" s="410"/>
      <c r="O18" s="410"/>
      <c r="P18" s="410"/>
      <c r="Q18" s="410"/>
      <c r="R18" s="410"/>
      <c r="S18" s="411"/>
      <c r="T18" s="461" t="s">
        <v>256</v>
      </c>
      <c r="U18" s="462"/>
      <c r="V18" s="462"/>
      <c r="W18" s="462"/>
      <c r="X18" s="462"/>
      <c r="Y18" s="462"/>
      <c r="Z18" s="462"/>
      <c r="AA18" s="596"/>
    </row>
    <row r="19" spans="2:33" ht="18.75" customHeight="1" x14ac:dyDescent="0.2">
      <c r="B19" s="594"/>
      <c r="C19" s="595"/>
      <c r="E19" s="17"/>
      <c r="F19" s="17"/>
      <c r="G19" s="17"/>
      <c r="H19" s="17"/>
      <c r="I19" s="17"/>
      <c r="J19" s="17"/>
      <c r="K19" s="20"/>
      <c r="L19" s="388" t="s">
        <v>15</v>
      </c>
      <c r="M19" s="444"/>
      <c r="N19" s="444"/>
      <c r="O19" s="389"/>
      <c r="P19" s="388" t="s">
        <v>16</v>
      </c>
      <c r="Q19" s="444"/>
      <c r="R19" s="444"/>
      <c r="S19" s="389"/>
      <c r="T19" s="388" t="s">
        <v>15</v>
      </c>
      <c r="U19" s="444"/>
      <c r="V19" s="444"/>
      <c r="W19" s="389"/>
      <c r="X19" s="388" t="s">
        <v>16</v>
      </c>
      <c r="Y19" s="444"/>
      <c r="Z19" s="444"/>
      <c r="AA19" s="580"/>
    </row>
    <row r="20" spans="2:33" ht="18.75" customHeight="1" x14ac:dyDescent="0.2">
      <c r="B20" s="594"/>
      <c r="C20" s="595"/>
      <c r="D20" s="388" t="s">
        <v>253</v>
      </c>
      <c r="E20" s="444"/>
      <c r="F20" s="444"/>
      <c r="G20" s="444"/>
      <c r="H20" s="444"/>
      <c r="I20" s="444"/>
      <c r="J20" s="444"/>
      <c r="K20" s="389"/>
      <c r="L20" s="26"/>
      <c r="M20" s="182">
        <v>1</v>
      </c>
      <c r="N20" s="182"/>
      <c r="O20" s="183"/>
      <c r="P20" s="184"/>
      <c r="Q20" s="182"/>
      <c r="R20" s="182"/>
      <c r="S20" s="183"/>
      <c r="T20" s="184"/>
      <c r="U20" s="182"/>
      <c r="V20" s="182"/>
      <c r="W20" s="183"/>
      <c r="X20" s="184"/>
      <c r="Y20" s="182"/>
      <c r="Z20" s="22"/>
      <c r="AA20" s="27"/>
    </row>
    <row r="21" spans="2:33" ht="18.75" customHeight="1" x14ac:dyDescent="0.2">
      <c r="B21" s="594"/>
      <c r="C21" s="595"/>
      <c r="D21" s="403" t="s">
        <v>254</v>
      </c>
      <c r="E21" s="404"/>
      <c r="F21" s="404"/>
      <c r="G21" s="404"/>
      <c r="H21" s="404"/>
      <c r="I21" s="404"/>
      <c r="J21" s="404"/>
      <c r="K21" s="405"/>
      <c r="L21" s="28"/>
      <c r="M21" s="13"/>
      <c r="N21" s="13"/>
      <c r="O21" s="24"/>
      <c r="P21" s="28"/>
      <c r="Q21" s="13"/>
      <c r="R21" s="13"/>
      <c r="S21" s="24"/>
      <c r="T21" s="28"/>
      <c r="U21" s="13"/>
      <c r="V21" s="13"/>
      <c r="W21" s="24"/>
      <c r="X21" s="28"/>
      <c r="Y21" s="338">
        <v>1</v>
      </c>
      <c r="Z21" s="13"/>
      <c r="AA21" s="14"/>
    </row>
    <row r="22" spans="2:33" ht="18.75" customHeight="1" x14ac:dyDescent="0.2">
      <c r="B22" s="594"/>
      <c r="C22" s="595"/>
      <c r="D22" s="388" t="s">
        <v>5</v>
      </c>
      <c r="E22" s="444"/>
      <c r="F22" s="444"/>
      <c r="G22" s="444"/>
      <c r="H22" s="444"/>
      <c r="I22" s="444"/>
      <c r="J22" s="444"/>
      <c r="K22" s="389"/>
      <c r="L22" s="26"/>
      <c r="M22" s="182">
        <v>1</v>
      </c>
      <c r="N22" s="22"/>
      <c r="O22" s="23"/>
      <c r="P22" s="26"/>
      <c r="Q22" s="182"/>
      <c r="R22" s="22"/>
      <c r="S22" s="23"/>
      <c r="T22" s="26"/>
      <c r="U22" s="22"/>
      <c r="V22" s="22"/>
      <c r="W22" s="23"/>
      <c r="X22" s="26"/>
      <c r="Y22" s="182">
        <v>0.2</v>
      </c>
      <c r="Z22" s="22"/>
      <c r="AA22" s="27"/>
    </row>
    <row r="23" spans="2:33" ht="21.75" customHeight="1" x14ac:dyDescent="0.2">
      <c r="B23" s="594"/>
      <c r="C23" s="595"/>
      <c r="D23" s="581" t="s">
        <v>241</v>
      </c>
      <c r="E23" s="582"/>
      <c r="F23" s="582"/>
      <c r="G23" s="582"/>
      <c r="H23" s="582"/>
      <c r="I23" s="582"/>
      <c r="J23" s="582"/>
      <c r="K23" s="582"/>
      <c r="L23" s="582"/>
      <c r="M23" s="582"/>
      <c r="N23" s="582"/>
      <c r="O23" s="582"/>
      <c r="P23" s="582"/>
      <c r="Q23" s="583"/>
      <c r="R23" s="444" t="s">
        <v>106</v>
      </c>
      <c r="S23" s="444"/>
      <c r="T23" s="444"/>
      <c r="U23" s="444"/>
      <c r="V23" s="444"/>
      <c r="W23" s="444"/>
      <c r="X23" s="444"/>
      <c r="Y23" s="444"/>
      <c r="Z23" s="444"/>
      <c r="AA23" s="580"/>
    </row>
    <row r="24" spans="2:33" ht="30" customHeight="1" x14ac:dyDescent="0.2">
      <c r="B24" s="554" t="s">
        <v>112</v>
      </c>
      <c r="C24" s="555"/>
      <c r="D24" s="556"/>
      <c r="E24" s="551" t="s">
        <v>118</v>
      </c>
      <c r="F24" s="552"/>
      <c r="G24" s="552"/>
      <c r="H24" s="552"/>
      <c r="I24" s="552"/>
      <c r="J24" s="552"/>
      <c r="K24" s="553"/>
      <c r="L24" s="579" t="s">
        <v>106</v>
      </c>
      <c r="M24" s="444"/>
      <c r="N24" s="444"/>
      <c r="O24" s="444"/>
      <c r="P24" s="444"/>
      <c r="Q24" s="444"/>
      <c r="R24" s="444"/>
      <c r="S24" s="444"/>
      <c r="T24" s="444"/>
      <c r="U24" s="444"/>
      <c r="V24" s="444"/>
      <c r="W24" s="444"/>
      <c r="X24" s="444"/>
      <c r="Y24" s="444"/>
      <c r="Z24" s="444"/>
      <c r="AA24" s="580"/>
    </row>
    <row r="25" spans="2:33" ht="30" customHeight="1" x14ac:dyDescent="0.2">
      <c r="B25" s="557"/>
      <c r="C25" s="558"/>
      <c r="D25" s="559"/>
      <c r="E25" s="551" t="s">
        <v>121</v>
      </c>
      <c r="F25" s="552"/>
      <c r="G25" s="552"/>
      <c r="H25" s="552"/>
      <c r="I25" s="552"/>
      <c r="J25" s="552"/>
      <c r="K25" s="553"/>
      <c r="L25" s="174"/>
      <c r="M25" s="172"/>
      <c r="N25" s="172"/>
      <c r="O25" s="172"/>
      <c r="P25" s="172"/>
      <c r="Q25" s="172"/>
      <c r="R25" s="172"/>
      <c r="S25" s="172"/>
      <c r="T25" s="172"/>
      <c r="U25" s="172"/>
      <c r="V25" s="172"/>
      <c r="W25" s="172"/>
      <c r="X25" s="172"/>
      <c r="Y25" s="172"/>
      <c r="Z25" s="172"/>
      <c r="AA25" s="175"/>
    </row>
    <row r="26" spans="2:33" ht="38.25" customHeight="1" x14ac:dyDescent="0.2">
      <c r="B26" s="557"/>
      <c r="C26" s="558"/>
      <c r="D26" s="559"/>
      <c r="E26" s="551" t="s">
        <v>88</v>
      </c>
      <c r="F26" s="552"/>
      <c r="G26" s="552"/>
      <c r="H26" s="552"/>
      <c r="I26" s="552"/>
      <c r="J26" s="552"/>
      <c r="K26" s="553"/>
      <c r="L26" s="630" t="s">
        <v>636</v>
      </c>
      <c r="M26" s="631"/>
      <c r="N26" s="631"/>
      <c r="O26" s="631"/>
      <c r="P26" s="631"/>
      <c r="Q26" s="631"/>
      <c r="R26" s="631"/>
      <c r="S26" s="631"/>
      <c r="T26" s="631"/>
      <c r="U26" s="631"/>
      <c r="V26" s="631"/>
      <c r="W26" s="631"/>
      <c r="X26" s="631"/>
      <c r="Y26" s="631"/>
      <c r="Z26" s="631"/>
      <c r="AA26" s="632"/>
      <c r="AG26" s="185"/>
    </row>
    <row r="27" spans="2:33" ht="30" customHeight="1" x14ac:dyDescent="0.2">
      <c r="B27" s="560"/>
      <c r="C27" s="561"/>
      <c r="D27" s="562"/>
      <c r="E27" s="551" t="s">
        <v>115</v>
      </c>
      <c r="F27" s="552"/>
      <c r="G27" s="552"/>
      <c r="H27" s="552"/>
      <c r="I27" s="552"/>
      <c r="J27" s="552"/>
      <c r="K27" s="553"/>
      <c r="L27" s="633" t="s">
        <v>508</v>
      </c>
      <c r="M27" s="631"/>
      <c r="N27" s="631"/>
      <c r="O27" s="631"/>
      <c r="P27" s="631"/>
      <c r="Q27" s="631"/>
      <c r="R27" s="631"/>
      <c r="S27" s="631"/>
      <c r="T27" s="631"/>
      <c r="U27" s="631"/>
      <c r="V27" s="631"/>
      <c r="W27" s="631"/>
      <c r="X27" s="631"/>
      <c r="Y27" s="631"/>
      <c r="Z27" s="631"/>
      <c r="AA27" s="632"/>
    </row>
    <row r="28" spans="2:33" ht="21.75" customHeight="1" x14ac:dyDescent="0.2">
      <c r="B28" s="573" t="s">
        <v>73</v>
      </c>
      <c r="C28" s="574"/>
      <c r="D28" s="410" t="s">
        <v>74</v>
      </c>
      <c r="E28" s="410"/>
      <c r="F28" s="410"/>
      <c r="G28" s="410"/>
      <c r="H28" s="410"/>
      <c r="I28" s="411"/>
      <c r="J28" s="25"/>
      <c r="K28" s="15"/>
      <c r="L28" s="622" t="s">
        <v>499</v>
      </c>
      <c r="M28" s="622"/>
      <c r="N28" s="622"/>
      <c r="O28" s="622"/>
      <c r="P28" s="622"/>
      <c r="Q28" s="622"/>
      <c r="R28" s="622"/>
      <c r="S28" s="622"/>
      <c r="T28" s="622"/>
      <c r="U28" s="622"/>
      <c r="V28" s="622"/>
      <c r="W28" s="622"/>
      <c r="X28" s="622"/>
      <c r="Y28" s="622"/>
      <c r="Z28" s="15"/>
      <c r="AA28" s="16"/>
    </row>
    <row r="29" spans="2:33" ht="21.75" customHeight="1" x14ac:dyDescent="0.2">
      <c r="B29" s="575"/>
      <c r="C29" s="576"/>
      <c r="D29" s="444" t="s">
        <v>75</v>
      </c>
      <c r="E29" s="444"/>
      <c r="F29" s="444"/>
      <c r="G29" s="444"/>
      <c r="H29" s="444"/>
      <c r="I29" s="389"/>
      <c r="J29" s="26"/>
      <c r="K29" s="22"/>
      <c r="L29" s="622" t="s">
        <v>496</v>
      </c>
      <c r="M29" s="622"/>
      <c r="N29" s="622"/>
      <c r="O29" s="622"/>
      <c r="P29" s="622"/>
      <c r="Q29" s="622"/>
      <c r="R29" s="622"/>
      <c r="S29" s="622"/>
      <c r="T29" s="622"/>
      <c r="U29" s="622"/>
      <c r="V29" s="622"/>
      <c r="W29" s="622"/>
      <c r="X29" s="622"/>
      <c r="Y29" s="622"/>
      <c r="Z29" s="22"/>
      <c r="AA29" s="27"/>
    </row>
    <row r="30" spans="2:33" ht="21.75" customHeight="1" x14ac:dyDescent="0.2">
      <c r="B30" s="575"/>
      <c r="C30" s="576"/>
      <c r="D30" s="444" t="s">
        <v>2</v>
      </c>
      <c r="E30" s="444"/>
      <c r="F30" s="444"/>
      <c r="G30" s="444"/>
      <c r="H30" s="444"/>
      <c r="I30" s="389"/>
      <c r="J30" s="567" t="s">
        <v>633</v>
      </c>
      <c r="K30" s="568"/>
      <c r="L30" s="568"/>
      <c r="M30" s="568"/>
      <c r="N30" s="568"/>
      <c r="O30" s="568"/>
      <c r="P30" s="568"/>
      <c r="Q30" s="568"/>
      <c r="R30" s="568"/>
      <c r="S30" s="568"/>
      <c r="T30" s="568"/>
      <c r="U30" s="568"/>
      <c r="V30" s="568"/>
      <c r="W30" s="568"/>
      <c r="X30" s="568"/>
      <c r="Y30" s="568"/>
      <c r="Z30" s="568"/>
      <c r="AA30" s="569"/>
    </row>
    <row r="31" spans="2:33" ht="21.75" customHeight="1" x14ac:dyDescent="0.2">
      <c r="B31" s="575"/>
      <c r="C31" s="576"/>
      <c r="D31" s="444" t="s">
        <v>76</v>
      </c>
      <c r="E31" s="444"/>
      <c r="F31" s="444"/>
      <c r="G31" s="444"/>
      <c r="H31" s="444"/>
      <c r="I31" s="389"/>
      <c r="J31" s="26"/>
      <c r="K31" s="22"/>
      <c r="L31" s="22"/>
      <c r="M31" s="622" t="s">
        <v>297</v>
      </c>
      <c r="N31" s="622"/>
      <c r="O31" s="622"/>
      <c r="P31" s="622"/>
      <c r="Q31" s="622"/>
      <c r="R31" s="622"/>
      <c r="S31" s="622"/>
      <c r="T31" s="622"/>
      <c r="U31" s="622"/>
      <c r="V31" s="622"/>
      <c r="W31" s="622"/>
      <c r="X31" s="622"/>
      <c r="Y31" s="22"/>
      <c r="Z31" s="22"/>
      <c r="AA31" s="27"/>
    </row>
    <row r="32" spans="2:33" ht="21.75" customHeight="1" x14ac:dyDescent="0.2">
      <c r="B32" s="577"/>
      <c r="C32" s="578"/>
      <c r="D32" s="444" t="s">
        <v>17</v>
      </c>
      <c r="E32" s="444"/>
      <c r="F32" s="444"/>
      <c r="G32" s="444"/>
      <c r="H32" s="444"/>
      <c r="I32" s="389"/>
      <c r="J32" s="26"/>
      <c r="K32" s="22"/>
      <c r="L32" s="22"/>
      <c r="M32" s="622" t="s">
        <v>507</v>
      </c>
      <c r="N32" s="622"/>
      <c r="O32" s="622"/>
      <c r="P32" s="622"/>
      <c r="Q32" s="622"/>
      <c r="R32" s="622"/>
      <c r="S32" s="622"/>
      <c r="T32" s="622"/>
      <c r="U32" s="622"/>
      <c r="V32" s="622"/>
      <c r="W32" s="622"/>
      <c r="X32" s="622"/>
      <c r="Y32" s="22"/>
      <c r="Z32" s="22"/>
      <c r="AA32" s="27"/>
    </row>
    <row r="33" spans="1:27" ht="33" customHeight="1" thickBot="1" x14ac:dyDescent="0.25">
      <c r="B33" s="563" t="s">
        <v>77</v>
      </c>
      <c r="C33" s="564"/>
      <c r="D33" s="564"/>
      <c r="E33" s="564"/>
      <c r="F33" s="564"/>
      <c r="G33" s="564"/>
      <c r="H33" s="564"/>
      <c r="I33" s="565"/>
      <c r="J33" s="634" t="s">
        <v>72</v>
      </c>
      <c r="K33" s="571"/>
      <c r="L33" s="571"/>
      <c r="M33" s="571"/>
      <c r="N33" s="571"/>
      <c r="O33" s="571"/>
      <c r="P33" s="571"/>
      <c r="Q33" s="571"/>
      <c r="R33" s="571"/>
      <c r="S33" s="571"/>
      <c r="T33" s="571"/>
      <c r="U33" s="571"/>
      <c r="V33" s="571"/>
      <c r="W33" s="571"/>
      <c r="X33" s="571"/>
      <c r="Y33" s="571"/>
      <c r="Z33" s="571"/>
      <c r="AA33" s="572"/>
    </row>
    <row r="34" spans="1:27" ht="16.5" customHeight="1" x14ac:dyDescent="0.2">
      <c r="B34" s="10" t="s">
        <v>68</v>
      </c>
    </row>
    <row r="35" spans="1:27" s="32" customFormat="1" ht="28.5" customHeight="1" x14ac:dyDescent="0.2">
      <c r="A35" s="33"/>
      <c r="B35" s="566" t="s">
        <v>123</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row>
    <row r="36" spans="1:27" ht="15" customHeight="1" x14ac:dyDescent="0.2">
      <c r="B36" s="29" t="s">
        <v>79</v>
      </c>
      <c r="C36" s="29"/>
      <c r="E36" s="30"/>
      <c r="F36" s="30"/>
      <c r="G36" s="30"/>
      <c r="H36" s="30"/>
      <c r="I36" s="30"/>
      <c r="J36" s="30"/>
      <c r="K36" s="30"/>
      <c r="L36" s="30"/>
      <c r="M36" s="30"/>
      <c r="N36" s="30"/>
      <c r="O36" s="30"/>
      <c r="P36" s="30"/>
      <c r="Q36" s="30"/>
      <c r="R36" s="30"/>
      <c r="S36" s="30"/>
      <c r="T36" s="30"/>
      <c r="U36" s="30"/>
      <c r="V36" s="30"/>
      <c r="W36" s="30"/>
      <c r="X36" s="30"/>
      <c r="Y36" s="30"/>
      <c r="Z36" s="30"/>
      <c r="AA36" s="30"/>
    </row>
    <row r="37" spans="1:27" ht="15" customHeight="1" x14ac:dyDescent="0.2">
      <c r="B37" s="29" t="s">
        <v>122</v>
      </c>
      <c r="C37" s="29"/>
      <c r="E37" s="30"/>
      <c r="F37" s="30"/>
      <c r="G37" s="30"/>
      <c r="H37" s="30"/>
      <c r="I37" s="30"/>
      <c r="J37" s="30"/>
      <c r="K37" s="30"/>
      <c r="L37" s="30"/>
      <c r="M37" s="30"/>
      <c r="N37" s="30"/>
      <c r="O37" s="30"/>
      <c r="P37" s="30"/>
      <c r="Q37" s="30"/>
      <c r="R37" s="30"/>
      <c r="S37" s="30"/>
      <c r="T37" s="30"/>
      <c r="U37" s="30"/>
      <c r="V37" s="30"/>
      <c r="W37" s="30"/>
      <c r="X37" s="30"/>
      <c r="Y37" s="30"/>
      <c r="Z37" s="30"/>
      <c r="AA37" s="30"/>
    </row>
    <row r="38" spans="1:27" ht="28.5" customHeight="1" x14ac:dyDescent="0.2">
      <c r="B38" s="550" t="s">
        <v>588</v>
      </c>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row>
    <row r="39" spans="1:27" ht="28.5" customHeight="1" x14ac:dyDescent="0.2">
      <c r="B39" s="550" t="s">
        <v>242</v>
      </c>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row>
    <row r="40" spans="1:27" ht="15.75" customHeight="1" x14ac:dyDescent="0.2">
      <c r="B40" s="30" t="s">
        <v>99</v>
      </c>
      <c r="C40" s="30"/>
      <c r="D40" s="31"/>
      <c r="F40" s="30"/>
      <c r="G40" s="30"/>
      <c r="H40" s="30"/>
      <c r="I40" s="30"/>
      <c r="J40" s="30"/>
      <c r="K40" s="30"/>
      <c r="L40" s="30"/>
      <c r="M40" s="30"/>
      <c r="N40" s="30"/>
      <c r="O40" s="30"/>
      <c r="P40" s="30"/>
      <c r="Q40" s="30"/>
      <c r="R40" s="30"/>
      <c r="S40" s="30"/>
      <c r="T40" s="30"/>
      <c r="U40" s="30"/>
      <c r="V40" s="30"/>
      <c r="W40" s="30"/>
      <c r="X40" s="30"/>
      <c r="Y40" s="30"/>
      <c r="Z40" s="30"/>
      <c r="AA40" s="30"/>
    </row>
    <row r="41" spans="1:27" ht="15" customHeight="1" x14ac:dyDescent="0.2">
      <c r="B41" s="30" t="s">
        <v>124</v>
      </c>
      <c r="C41" s="30"/>
      <c r="D41" s="31"/>
      <c r="F41" s="30"/>
      <c r="G41" s="30"/>
      <c r="H41" s="30"/>
      <c r="I41" s="30"/>
      <c r="J41" s="30"/>
      <c r="K41" s="30"/>
      <c r="L41" s="30"/>
      <c r="M41" s="30"/>
      <c r="N41" s="30"/>
      <c r="O41" s="30"/>
      <c r="P41" s="30"/>
      <c r="Q41" s="30"/>
      <c r="R41" s="30"/>
      <c r="S41" s="30"/>
      <c r="T41" s="30"/>
      <c r="U41" s="30"/>
      <c r="V41" s="30"/>
      <c r="W41" s="30"/>
      <c r="X41" s="30"/>
      <c r="Y41" s="30"/>
      <c r="Z41" s="30"/>
      <c r="AA41" s="30"/>
    </row>
    <row r="42" spans="1:27" ht="15" customHeight="1" x14ac:dyDescent="0.2"/>
    <row r="43" spans="1:27" ht="15" customHeight="1" x14ac:dyDescent="0.2"/>
  </sheetData>
  <mergeCells count="71">
    <mergeCell ref="P16:S16"/>
    <mergeCell ref="D17:H17"/>
    <mergeCell ref="P17:S17"/>
    <mergeCell ref="J17:N17"/>
    <mergeCell ref="U16:Y16"/>
    <mergeCell ref="U17:Y17"/>
    <mergeCell ref="B33:I33"/>
    <mergeCell ref="J33:AA33"/>
    <mergeCell ref="B35:AA35"/>
    <mergeCell ref="B38:AA38"/>
    <mergeCell ref="B39:AA39"/>
    <mergeCell ref="B28:C32"/>
    <mergeCell ref="D28:I28"/>
    <mergeCell ref="D29:I29"/>
    <mergeCell ref="D30:I30"/>
    <mergeCell ref="J30:AA30"/>
    <mergeCell ref="D31:I31"/>
    <mergeCell ref="D32:I32"/>
    <mergeCell ref="L29:Y29"/>
    <mergeCell ref="M31:X31"/>
    <mergeCell ref="M32:X32"/>
    <mergeCell ref="L28:Y28"/>
    <mergeCell ref="B24:D27"/>
    <mergeCell ref="E24:K24"/>
    <mergeCell ref="L24:AA24"/>
    <mergeCell ref="E25:K25"/>
    <mergeCell ref="E26:K26"/>
    <mergeCell ref="E27:K27"/>
    <mergeCell ref="L26:AA26"/>
    <mergeCell ref="L27:AA27"/>
    <mergeCell ref="B18:C23"/>
    <mergeCell ref="L18:S18"/>
    <mergeCell ref="D21:K21"/>
    <mergeCell ref="D22:K22"/>
    <mergeCell ref="D23:Q23"/>
    <mergeCell ref="R23:AA23"/>
    <mergeCell ref="T18:AA18"/>
    <mergeCell ref="L19:O19"/>
    <mergeCell ref="P19:S19"/>
    <mergeCell ref="T19:W19"/>
    <mergeCell ref="X19:AA19"/>
    <mergeCell ref="D20:K20"/>
    <mergeCell ref="B10:Q10"/>
    <mergeCell ref="R10:AA10"/>
    <mergeCell ref="B11:C17"/>
    <mergeCell ref="D11:F11"/>
    <mergeCell ref="N11:P13"/>
    <mergeCell ref="D12:F12"/>
    <mergeCell ref="D13:F13"/>
    <mergeCell ref="R14:AA14"/>
    <mergeCell ref="D15:Q15"/>
    <mergeCell ref="R15:AA15"/>
    <mergeCell ref="H11:L11"/>
    <mergeCell ref="H12:L12"/>
    <mergeCell ref="G13:M13"/>
    <mergeCell ref="Q12:AA12"/>
    <mergeCell ref="J16:N16"/>
    <mergeCell ref="D16:H16"/>
    <mergeCell ref="C1:Y1"/>
    <mergeCell ref="R3:T3"/>
    <mergeCell ref="B5:C9"/>
    <mergeCell ref="D5:G5"/>
    <mergeCell ref="D6:F7"/>
    <mergeCell ref="D9:F9"/>
    <mergeCell ref="G9:I9"/>
    <mergeCell ref="Q9:S9"/>
    <mergeCell ref="U3:X3"/>
    <mergeCell ref="H5:Q5"/>
    <mergeCell ref="H7:X7"/>
    <mergeCell ref="K9:O9"/>
    <mergeCell ref="U9:Y9"/>
  </mergeCells>
  <phoneticPr fontId="2"/>
  <pageMargins left="0.59055118110236227" right="0.39370078740157483" top="0.39370078740157483" bottom="0.19685039370078741" header="0" footer="0"/>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A20"/>
  <sheetViews>
    <sheetView view="pageBreakPreview" zoomScaleNormal="100" zoomScaleSheetLayoutView="100" workbookViewId="0">
      <selection activeCell="G2" sqref="G2"/>
    </sheetView>
  </sheetViews>
  <sheetFormatPr defaultColWidth="3.77734375" defaultRowHeight="23.25" customHeight="1" x14ac:dyDescent="0.2"/>
  <cols>
    <col min="1" max="1" width="3.77734375" style="10" customWidth="1"/>
    <col min="2" max="3" width="3.109375" style="10" customWidth="1"/>
    <col min="4" max="16384" width="3.77734375" style="10"/>
  </cols>
  <sheetData>
    <row r="2" spans="1:27" s="9" customFormat="1" ht="23.25" customHeight="1" x14ac:dyDescent="0.2">
      <c r="A2" s="9" t="s">
        <v>126</v>
      </c>
      <c r="G2" s="9" t="s">
        <v>627</v>
      </c>
    </row>
    <row r="3" spans="1:27" s="9" customFormat="1" ht="15" customHeight="1" x14ac:dyDescent="0.2"/>
    <row r="4" spans="1:27" ht="11.25" customHeight="1" thickBot="1" x14ac:dyDescent="0.25"/>
    <row r="5" spans="1:27" ht="21.75" customHeight="1" thickBot="1" x14ac:dyDescent="0.25">
      <c r="B5" s="662" t="s">
        <v>243</v>
      </c>
      <c r="C5" s="663"/>
      <c r="D5" s="663"/>
      <c r="E5" s="663"/>
      <c r="F5" s="663"/>
      <c r="G5" s="663"/>
      <c r="H5" s="663"/>
      <c r="I5" s="663"/>
      <c r="J5" s="663"/>
      <c r="K5" s="663"/>
      <c r="L5" s="663"/>
      <c r="M5" s="663"/>
      <c r="N5" s="663"/>
      <c r="O5" s="663"/>
      <c r="P5" s="663"/>
      <c r="Q5" s="663"/>
      <c r="R5" s="663"/>
      <c r="S5" s="663"/>
      <c r="T5" s="663"/>
      <c r="U5" s="663"/>
      <c r="V5" s="663"/>
      <c r="W5" s="663"/>
      <c r="X5" s="663"/>
      <c r="Y5" s="663"/>
      <c r="Z5" s="663"/>
      <c r="AA5" s="664"/>
    </row>
    <row r="6" spans="1:27" ht="21.75" customHeight="1" x14ac:dyDescent="0.2">
      <c r="B6" s="650">
        <v>1</v>
      </c>
      <c r="C6" s="651"/>
      <c r="D6" s="656" t="s">
        <v>127</v>
      </c>
      <c r="E6" s="665"/>
      <c r="F6" s="665"/>
      <c r="G6" s="665"/>
      <c r="H6" s="665"/>
      <c r="I6" s="665"/>
      <c r="J6" s="665"/>
      <c r="K6" s="666"/>
      <c r="L6" s="409" t="s">
        <v>80</v>
      </c>
      <c r="M6" s="410"/>
      <c r="N6" s="410"/>
      <c r="O6" s="411"/>
      <c r="P6" s="15"/>
      <c r="Q6" s="642"/>
      <c r="R6" s="642"/>
      <c r="S6" s="642"/>
      <c r="T6" s="642"/>
      <c r="U6" s="642"/>
      <c r="V6" s="642"/>
      <c r="W6" s="642"/>
      <c r="X6" s="642"/>
      <c r="Y6" s="642"/>
      <c r="Z6" s="642"/>
      <c r="AA6" s="66"/>
    </row>
    <row r="7" spans="1:27" ht="21.75" customHeight="1" x14ac:dyDescent="0.2">
      <c r="B7" s="594"/>
      <c r="C7" s="652"/>
      <c r="D7" s="410" t="s">
        <v>0</v>
      </c>
      <c r="E7" s="410"/>
      <c r="F7" s="411"/>
      <c r="G7" s="636"/>
      <c r="H7" s="637"/>
      <c r="I7" s="637"/>
      <c r="J7" s="637"/>
      <c r="K7" s="638"/>
      <c r="L7" s="388" t="s">
        <v>97</v>
      </c>
      <c r="M7" s="444"/>
      <c r="N7" s="444"/>
      <c r="O7" s="389"/>
      <c r="P7" s="643"/>
      <c r="Q7" s="644"/>
      <c r="R7" s="644"/>
      <c r="S7" s="644"/>
      <c r="T7" s="645"/>
      <c r="U7" s="388" t="s">
        <v>110</v>
      </c>
      <c r="V7" s="444"/>
      <c r="W7" s="444"/>
      <c r="X7" s="389"/>
      <c r="Y7" s="646"/>
      <c r="Z7" s="511"/>
      <c r="AA7" s="513"/>
    </row>
    <row r="8" spans="1:27" ht="21.75" customHeight="1" thickBot="1" x14ac:dyDescent="0.25">
      <c r="B8" s="653"/>
      <c r="C8" s="654"/>
      <c r="D8" s="564" t="s">
        <v>13</v>
      </c>
      <c r="E8" s="564"/>
      <c r="F8" s="565"/>
      <c r="G8" s="639"/>
      <c r="H8" s="640"/>
      <c r="I8" s="640"/>
      <c r="J8" s="640"/>
      <c r="K8" s="641"/>
      <c r="L8" s="635" t="s">
        <v>111</v>
      </c>
      <c r="M8" s="564"/>
      <c r="N8" s="564"/>
      <c r="O8" s="565"/>
      <c r="P8" s="647"/>
      <c r="Q8" s="648"/>
      <c r="R8" s="648"/>
      <c r="S8" s="648"/>
      <c r="T8" s="648"/>
      <c r="U8" s="648"/>
      <c r="V8" s="648"/>
      <c r="W8" s="648"/>
      <c r="X8" s="648"/>
      <c r="Y8" s="648"/>
      <c r="Z8" s="648"/>
      <c r="AA8" s="649"/>
    </row>
    <row r="9" spans="1:27" ht="21.75" customHeight="1" x14ac:dyDescent="0.2">
      <c r="B9" s="650">
        <v>2</v>
      </c>
      <c r="C9" s="651"/>
      <c r="D9" s="655" t="s">
        <v>127</v>
      </c>
      <c r="E9" s="656"/>
      <c r="F9" s="656"/>
      <c r="G9" s="656"/>
      <c r="H9" s="656"/>
      <c r="I9" s="656"/>
      <c r="J9" s="656"/>
      <c r="K9" s="657"/>
      <c r="L9" s="658" t="s">
        <v>80</v>
      </c>
      <c r="M9" s="659"/>
      <c r="N9" s="659"/>
      <c r="O9" s="660"/>
      <c r="P9" s="15"/>
      <c r="Q9" s="15"/>
      <c r="R9" s="15"/>
      <c r="S9" s="15"/>
      <c r="T9" s="15"/>
      <c r="U9" s="15"/>
      <c r="V9" s="15"/>
      <c r="W9" s="15"/>
      <c r="X9" s="15"/>
      <c r="Y9" s="15"/>
      <c r="Z9" s="15"/>
      <c r="AA9" s="66"/>
    </row>
    <row r="10" spans="1:27" ht="21.75" customHeight="1" x14ac:dyDescent="0.2">
      <c r="B10" s="594"/>
      <c r="C10" s="652"/>
      <c r="D10" s="661" t="s">
        <v>0</v>
      </c>
      <c r="E10" s="444"/>
      <c r="F10" s="389"/>
      <c r="G10" s="15"/>
      <c r="H10" s="15"/>
      <c r="I10" s="15"/>
      <c r="J10" s="15"/>
      <c r="K10" s="23"/>
      <c r="L10" s="388" t="s">
        <v>97</v>
      </c>
      <c r="M10" s="444"/>
      <c r="N10" s="444"/>
      <c r="O10" s="389"/>
      <c r="P10" s="44"/>
      <c r="Q10" s="13"/>
      <c r="R10" s="13"/>
      <c r="S10" s="13"/>
      <c r="T10" s="13"/>
      <c r="U10" s="388" t="s">
        <v>110</v>
      </c>
      <c r="V10" s="444"/>
      <c r="W10" s="444"/>
      <c r="X10" s="389"/>
      <c r="Y10" s="13"/>
      <c r="Z10" s="13"/>
      <c r="AA10" s="14"/>
    </row>
    <row r="11" spans="1:27" ht="21.75" customHeight="1" thickBot="1" x14ac:dyDescent="0.25">
      <c r="B11" s="653"/>
      <c r="C11" s="654"/>
      <c r="D11" s="563" t="s">
        <v>13</v>
      </c>
      <c r="E11" s="564"/>
      <c r="F11" s="565"/>
      <c r="G11" s="68"/>
      <c r="H11" s="68"/>
      <c r="I11" s="68"/>
      <c r="J11" s="68"/>
      <c r="K11" s="70"/>
      <c r="L11" s="635" t="s">
        <v>111</v>
      </c>
      <c r="M11" s="564"/>
      <c r="N11" s="564"/>
      <c r="O11" s="565"/>
      <c r="P11" s="67"/>
      <c r="Q11" s="68"/>
      <c r="R11" s="68"/>
      <c r="S11" s="68"/>
      <c r="T11" s="68"/>
      <c r="U11" s="68"/>
      <c r="V11" s="68"/>
      <c r="W11" s="68"/>
      <c r="X11" s="68"/>
      <c r="Y11" s="68"/>
      <c r="Z11" s="68"/>
      <c r="AA11" s="69"/>
    </row>
    <row r="12" spans="1:27" ht="21.75" customHeight="1" x14ac:dyDescent="0.2">
      <c r="B12" s="650">
        <v>3</v>
      </c>
      <c r="C12" s="651"/>
      <c r="D12" s="655" t="s">
        <v>127</v>
      </c>
      <c r="E12" s="656"/>
      <c r="F12" s="656"/>
      <c r="G12" s="656"/>
      <c r="H12" s="656"/>
      <c r="I12" s="656"/>
      <c r="J12" s="656"/>
      <c r="K12" s="657"/>
      <c r="L12" s="658" t="s">
        <v>80</v>
      </c>
      <c r="M12" s="659"/>
      <c r="N12" s="659"/>
      <c r="O12" s="660"/>
      <c r="P12" s="15"/>
      <c r="Q12" s="15"/>
      <c r="R12" s="15"/>
      <c r="S12" s="15"/>
      <c r="T12" s="15"/>
      <c r="U12" s="15"/>
      <c r="V12" s="15"/>
      <c r="W12" s="15"/>
      <c r="X12" s="15"/>
      <c r="Y12" s="15"/>
      <c r="Z12" s="15"/>
      <c r="AA12" s="66"/>
    </row>
    <row r="13" spans="1:27" ht="21.75" customHeight="1" x14ac:dyDescent="0.2">
      <c r="B13" s="594"/>
      <c r="C13" s="652"/>
      <c r="D13" s="661" t="s">
        <v>0</v>
      </c>
      <c r="E13" s="444"/>
      <c r="F13" s="389"/>
      <c r="G13" s="15"/>
      <c r="H13" s="15"/>
      <c r="I13" s="15"/>
      <c r="J13" s="15"/>
      <c r="K13" s="23"/>
      <c r="L13" s="388" t="s">
        <v>97</v>
      </c>
      <c r="M13" s="444"/>
      <c r="N13" s="444"/>
      <c r="O13" s="389"/>
      <c r="P13" s="44"/>
      <c r="Q13" s="13"/>
      <c r="R13" s="13"/>
      <c r="S13" s="13"/>
      <c r="T13" s="13"/>
      <c r="U13" s="388" t="s">
        <v>110</v>
      </c>
      <c r="V13" s="444"/>
      <c r="W13" s="444"/>
      <c r="X13" s="389"/>
      <c r="Y13" s="13"/>
      <c r="Z13" s="13"/>
      <c r="AA13" s="14"/>
    </row>
    <row r="14" spans="1:27" ht="21.75" customHeight="1" thickBot="1" x14ac:dyDescent="0.25">
      <c r="B14" s="653"/>
      <c r="C14" s="654"/>
      <c r="D14" s="563" t="s">
        <v>13</v>
      </c>
      <c r="E14" s="564"/>
      <c r="F14" s="565"/>
      <c r="G14" s="68"/>
      <c r="H14" s="68"/>
      <c r="I14" s="68"/>
      <c r="J14" s="68"/>
      <c r="K14" s="70"/>
      <c r="L14" s="635" t="s">
        <v>111</v>
      </c>
      <c r="M14" s="564"/>
      <c r="N14" s="564"/>
      <c r="O14" s="565"/>
      <c r="P14" s="67"/>
      <c r="Q14" s="68"/>
      <c r="R14" s="68"/>
      <c r="S14" s="68"/>
      <c r="T14" s="68"/>
      <c r="U14" s="68"/>
      <c r="V14" s="68"/>
      <c r="W14" s="68"/>
      <c r="X14" s="68"/>
      <c r="Y14" s="68"/>
      <c r="Z14" s="68"/>
      <c r="AA14" s="69"/>
    </row>
    <row r="15" spans="1:27" ht="21.75" customHeight="1" x14ac:dyDescent="0.2">
      <c r="B15" s="650">
        <v>4</v>
      </c>
      <c r="C15" s="651"/>
      <c r="D15" s="655" t="s">
        <v>127</v>
      </c>
      <c r="E15" s="656"/>
      <c r="F15" s="656"/>
      <c r="G15" s="656"/>
      <c r="H15" s="656"/>
      <c r="I15" s="656"/>
      <c r="J15" s="656"/>
      <c r="K15" s="657"/>
      <c r="L15" s="658" t="s">
        <v>80</v>
      </c>
      <c r="M15" s="659"/>
      <c r="N15" s="659"/>
      <c r="O15" s="660"/>
      <c r="P15" s="15"/>
      <c r="Q15" s="15"/>
      <c r="R15" s="15"/>
      <c r="S15" s="15"/>
      <c r="T15" s="15"/>
      <c r="U15" s="15"/>
      <c r="V15" s="15"/>
      <c r="W15" s="15"/>
      <c r="X15" s="15"/>
      <c r="Y15" s="15"/>
      <c r="Z15" s="15"/>
      <c r="AA15" s="66"/>
    </row>
    <row r="16" spans="1:27" ht="21.75" customHeight="1" x14ac:dyDescent="0.2">
      <c r="B16" s="594"/>
      <c r="C16" s="652"/>
      <c r="D16" s="661" t="s">
        <v>0</v>
      </c>
      <c r="E16" s="444"/>
      <c r="F16" s="389"/>
      <c r="G16" s="15"/>
      <c r="H16" s="15"/>
      <c r="I16" s="15"/>
      <c r="J16" s="15"/>
      <c r="K16" s="23"/>
      <c r="L16" s="388" t="s">
        <v>97</v>
      </c>
      <c r="M16" s="444"/>
      <c r="N16" s="444"/>
      <c r="O16" s="389"/>
      <c r="P16" s="44"/>
      <c r="Q16" s="13"/>
      <c r="R16" s="13"/>
      <c r="S16" s="13"/>
      <c r="T16" s="13"/>
      <c r="U16" s="388" t="s">
        <v>110</v>
      </c>
      <c r="V16" s="444"/>
      <c r="W16" s="444"/>
      <c r="X16" s="389"/>
      <c r="Y16" s="13"/>
      <c r="Z16" s="13"/>
      <c r="AA16" s="14"/>
    </row>
    <row r="17" spans="2:27" ht="21.75" customHeight="1" thickBot="1" x14ac:dyDescent="0.25">
      <c r="B17" s="653"/>
      <c r="C17" s="654"/>
      <c r="D17" s="563" t="s">
        <v>13</v>
      </c>
      <c r="E17" s="564"/>
      <c r="F17" s="565"/>
      <c r="G17" s="68"/>
      <c r="H17" s="68"/>
      <c r="I17" s="68"/>
      <c r="J17" s="68"/>
      <c r="K17" s="70"/>
      <c r="L17" s="635" t="s">
        <v>111</v>
      </c>
      <c r="M17" s="564"/>
      <c r="N17" s="564"/>
      <c r="O17" s="565"/>
      <c r="P17" s="67"/>
      <c r="Q17" s="68"/>
      <c r="R17" s="68"/>
      <c r="S17" s="68"/>
      <c r="T17" s="68"/>
      <c r="U17" s="68"/>
      <c r="V17" s="68"/>
      <c r="W17" s="68"/>
      <c r="X17" s="68"/>
      <c r="Y17" s="68"/>
      <c r="Z17" s="68"/>
      <c r="AA17" s="69"/>
    </row>
    <row r="18" spans="2:27" ht="21.75" customHeight="1" x14ac:dyDescent="0.2">
      <c r="B18" s="650">
        <v>5</v>
      </c>
      <c r="C18" s="651"/>
      <c r="D18" s="655" t="s">
        <v>127</v>
      </c>
      <c r="E18" s="656"/>
      <c r="F18" s="656"/>
      <c r="G18" s="656"/>
      <c r="H18" s="656"/>
      <c r="I18" s="656"/>
      <c r="J18" s="656"/>
      <c r="K18" s="657"/>
      <c r="L18" s="658" t="s">
        <v>80</v>
      </c>
      <c r="M18" s="659"/>
      <c r="N18" s="659"/>
      <c r="O18" s="660"/>
      <c r="P18" s="15"/>
      <c r="Q18" s="15"/>
      <c r="R18" s="15"/>
      <c r="S18" s="15"/>
      <c r="T18" s="15"/>
      <c r="U18" s="15"/>
      <c r="V18" s="15"/>
      <c r="W18" s="15"/>
      <c r="X18" s="15"/>
      <c r="Y18" s="15"/>
      <c r="Z18" s="15"/>
      <c r="AA18" s="66"/>
    </row>
    <row r="19" spans="2:27" ht="21.75" customHeight="1" x14ac:dyDescent="0.2">
      <c r="B19" s="594"/>
      <c r="C19" s="652"/>
      <c r="D19" s="661" t="s">
        <v>0</v>
      </c>
      <c r="E19" s="444"/>
      <c r="F19" s="389"/>
      <c r="G19" s="15"/>
      <c r="H19" s="15"/>
      <c r="I19" s="15"/>
      <c r="J19" s="15"/>
      <c r="K19" s="23"/>
      <c r="L19" s="388" t="s">
        <v>97</v>
      </c>
      <c r="M19" s="444"/>
      <c r="N19" s="444"/>
      <c r="O19" s="389"/>
      <c r="P19" s="44"/>
      <c r="Q19" s="13"/>
      <c r="R19" s="13"/>
      <c r="S19" s="13"/>
      <c r="T19" s="13"/>
      <c r="U19" s="388" t="s">
        <v>110</v>
      </c>
      <c r="V19" s="444"/>
      <c r="W19" s="444"/>
      <c r="X19" s="389"/>
      <c r="Y19" s="13"/>
      <c r="Z19" s="13"/>
      <c r="AA19" s="14"/>
    </row>
    <row r="20" spans="2:27" ht="21.75" customHeight="1" thickBot="1" x14ac:dyDescent="0.25">
      <c r="B20" s="653"/>
      <c r="C20" s="654"/>
      <c r="D20" s="563" t="s">
        <v>13</v>
      </c>
      <c r="E20" s="564"/>
      <c r="F20" s="565"/>
      <c r="G20" s="68"/>
      <c r="H20" s="68"/>
      <c r="I20" s="68"/>
      <c r="J20" s="68"/>
      <c r="K20" s="70"/>
      <c r="L20" s="635" t="s">
        <v>111</v>
      </c>
      <c r="M20" s="564"/>
      <c r="N20" s="564"/>
      <c r="O20" s="565"/>
      <c r="P20" s="67"/>
      <c r="Q20" s="68"/>
      <c r="R20" s="68"/>
      <c r="S20" s="68"/>
      <c r="T20" s="68"/>
      <c r="U20" s="68"/>
      <c r="V20" s="68"/>
      <c r="W20" s="68"/>
      <c r="X20" s="68"/>
      <c r="Y20" s="68"/>
      <c r="Z20" s="68"/>
      <c r="AA20" s="69"/>
    </row>
  </sheetData>
  <mergeCells count="47">
    <mergeCell ref="U16:X16"/>
    <mergeCell ref="D17:F17"/>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 ref="B5:AA5"/>
    <mergeCell ref="B6:C8"/>
    <mergeCell ref="B9:C11"/>
    <mergeCell ref="D9:K9"/>
    <mergeCell ref="L9:O9"/>
    <mergeCell ref="D10:F10"/>
    <mergeCell ref="L10:O10"/>
    <mergeCell ref="U10:X10"/>
    <mergeCell ref="D11:F11"/>
    <mergeCell ref="L11:O11"/>
    <mergeCell ref="D6:K6"/>
    <mergeCell ref="B12:C14"/>
    <mergeCell ref="D12:K12"/>
    <mergeCell ref="L12:O12"/>
    <mergeCell ref="D13:F13"/>
    <mergeCell ref="L13:O13"/>
    <mergeCell ref="U13:X13"/>
    <mergeCell ref="D14:F14"/>
    <mergeCell ref="L14:O14"/>
    <mergeCell ref="L6:O6"/>
    <mergeCell ref="D7:F7"/>
    <mergeCell ref="L7:O7"/>
    <mergeCell ref="U7:X7"/>
    <mergeCell ref="D8:F8"/>
    <mergeCell ref="L8:O8"/>
    <mergeCell ref="G7:K7"/>
    <mergeCell ref="G8:K8"/>
    <mergeCell ref="Q6:Z6"/>
    <mergeCell ref="P7:T7"/>
    <mergeCell ref="Y7:AA7"/>
    <mergeCell ref="P8:AA8"/>
  </mergeCells>
  <phoneticPr fontId="2"/>
  <pageMargins left="0.59055118110236227" right="0.39370078740157483" top="0.39370078740157483" bottom="0.19685039370078741" header="0" footer="0"/>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A20"/>
  <sheetViews>
    <sheetView view="pageBreakPreview" zoomScaleNormal="100" zoomScaleSheetLayoutView="100" workbookViewId="0">
      <selection activeCell="P7" sqref="P7:T7"/>
    </sheetView>
  </sheetViews>
  <sheetFormatPr defaultColWidth="3.77734375" defaultRowHeight="23.25" customHeight="1" x14ac:dyDescent="0.2"/>
  <cols>
    <col min="1" max="1" width="3.77734375" style="10" customWidth="1"/>
    <col min="2" max="3" width="3.109375" style="10" customWidth="1"/>
    <col min="4" max="16384" width="3.77734375" style="10"/>
  </cols>
  <sheetData>
    <row r="2" spans="1:27" s="9" customFormat="1" ht="23.25" customHeight="1" x14ac:dyDescent="0.2">
      <c r="A2" s="9" t="s">
        <v>126</v>
      </c>
      <c r="G2" s="9" t="s">
        <v>128</v>
      </c>
    </row>
    <row r="3" spans="1:27" s="9" customFormat="1" ht="15" customHeight="1" x14ac:dyDescent="0.2"/>
    <row r="4" spans="1:27" ht="11.25" customHeight="1" thickBot="1" x14ac:dyDescent="0.25"/>
    <row r="5" spans="1:27" ht="21.75" customHeight="1" thickBot="1" x14ac:dyDescent="0.25">
      <c r="B5" s="662" t="s">
        <v>243</v>
      </c>
      <c r="C5" s="663"/>
      <c r="D5" s="663"/>
      <c r="E5" s="663"/>
      <c r="F5" s="663"/>
      <c r="G5" s="663"/>
      <c r="H5" s="663"/>
      <c r="I5" s="663"/>
      <c r="J5" s="663"/>
      <c r="K5" s="663"/>
      <c r="L5" s="663"/>
      <c r="M5" s="663"/>
      <c r="N5" s="663"/>
      <c r="O5" s="663"/>
      <c r="P5" s="663"/>
      <c r="Q5" s="663"/>
      <c r="R5" s="663"/>
      <c r="S5" s="663"/>
      <c r="T5" s="663"/>
      <c r="U5" s="663"/>
      <c r="V5" s="663"/>
      <c r="W5" s="663"/>
      <c r="X5" s="663"/>
      <c r="Y5" s="663"/>
      <c r="Z5" s="663"/>
      <c r="AA5" s="664"/>
    </row>
    <row r="6" spans="1:27" ht="21.75" customHeight="1" x14ac:dyDescent="0.2">
      <c r="B6" s="650">
        <v>1</v>
      </c>
      <c r="C6" s="651"/>
      <c r="D6" s="656" t="s">
        <v>127</v>
      </c>
      <c r="E6" s="665"/>
      <c r="F6" s="665"/>
      <c r="G6" s="665"/>
      <c r="H6" s="665"/>
      <c r="I6" s="665"/>
      <c r="J6" s="665"/>
      <c r="K6" s="666"/>
      <c r="L6" s="409" t="s">
        <v>80</v>
      </c>
      <c r="M6" s="410"/>
      <c r="N6" s="410"/>
      <c r="O6" s="411"/>
      <c r="P6" s="15"/>
      <c r="Q6" s="642" t="s">
        <v>592</v>
      </c>
      <c r="R6" s="642"/>
      <c r="S6" s="642"/>
      <c r="T6" s="642"/>
      <c r="U6" s="642"/>
      <c r="V6" s="642"/>
      <c r="W6" s="642"/>
      <c r="X6" s="642"/>
      <c r="Y6" s="642"/>
      <c r="Z6" s="642"/>
      <c r="AA6" s="66"/>
    </row>
    <row r="7" spans="1:27" ht="21.75" customHeight="1" x14ac:dyDescent="0.2">
      <c r="B7" s="594"/>
      <c r="C7" s="652"/>
      <c r="D7" s="410" t="s">
        <v>0</v>
      </c>
      <c r="E7" s="410"/>
      <c r="F7" s="411"/>
      <c r="G7" s="623" t="s">
        <v>495</v>
      </c>
      <c r="H7" s="667"/>
      <c r="I7" s="667"/>
      <c r="J7" s="667"/>
      <c r="K7" s="668"/>
      <c r="L7" s="388" t="s">
        <v>97</v>
      </c>
      <c r="M7" s="444"/>
      <c r="N7" s="444"/>
      <c r="O7" s="389"/>
      <c r="P7" s="643" t="s">
        <v>326</v>
      </c>
      <c r="Q7" s="644"/>
      <c r="R7" s="644"/>
      <c r="S7" s="644"/>
      <c r="T7" s="645"/>
      <c r="U7" s="388" t="s">
        <v>110</v>
      </c>
      <c r="V7" s="444"/>
      <c r="W7" s="444"/>
      <c r="X7" s="389"/>
      <c r="Y7" s="669" t="s">
        <v>327</v>
      </c>
      <c r="Z7" s="670"/>
      <c r="AA7" s="671"/>
    </row>
    <row r="8" spans="1:27" ht="21.75" customHeight="1" thickBot="1" x14ac:dyDescent="0.25">
      <c r="B8" s="653"/>
      <c r="C8" s="654"/>
      <c r="D8" s="564" t="s">
        <v>13</v>
      </c>
      <c r="E8" s="564"/>
      <c r="F8" s="565"/>
      <c r="G8" s="672" t="s">
        <v>303</v>
      </c>
      <c r="H8" s="673"/>
      <c r="I8" s="673"/>
      <c r="J8" s="673"/>
      <c r="K8" s="674"/>
      <c r="L8" s="635" t="s">
        <v>111</v>
      </c>
      <c r="M8" s="564"/>
      <c r="N8" s="564"/>
      <c r="O8" s="565"/>
      <c r="P8" s="647" t="s">
        <v>510</v>
      </c>
      <c r="Q8" s="648"/>
      <c r="R8" s="648"/>
      <c r="S8" s="648"/>
      <c r="T8" s="648"/>
      <c r="U8" s="648"/>
      <c r="V8" s="648"/>
      <c r="W8" s="648"/>
      <c r="X8" s="648"/>
      <c r="Y8" s="648"/>
      <c r="Z8" s="648"/>
      <c r="AA8" s="649"/>
    </row>
    <row r="9" spans="1:27" ht="21.75" customHeight="1" x14ac:dyDescent="0.2">
      <c r="B9" s="650">
        <v>2</v>
      </c>
      <c r="C9" s="651"/>
      <c r="D9" s="655" t="s">
        <v>127</v>
      </c>
      <c r="E9" s="656"/>
      <c r="F9" s="656"/>
      <c r="G9" s="656"/>
      <c r="H9" s="656"/>
      <c r="I9" s="656"/>
      <c r="J9" s="656"/>
      <c r="K9" s="657"/>
      <c r="L9" s="658" t="s">
        <v>80</v>
      </c>
      <c r="M9" s="659"/>
      <c r="N9" s="659"/>
      <c r="O9" s="660"/>
      <c r="P9" s="15"/>
      <c r="Q9" s="15"/>
      <c r="R9" s="15"/>
      <c r="S9" s="15"/>
      <c r="T9" s="15"/>
      <c r="U9" s="15"/>
      <c r="V9" s="15"/>
      <c r="W9" s="15"/>
      <c r="X9" s="15"/>
      <c r="Y9" s="15"/>
      <c r="Z9" s="15"/>
      <c r="AA9" s="66"/>
    </row>
    <row r="10" spans="1:27" ht="21.75" customHeight="1" x14ac:dyDescent="0.2">
      <c r="B10" s="594"/>
      <c r="C10" s="652"/>
      <c r="D10" s="661" t="s">
        <v>0</v>
      </c>
      <c r="E10" s="444"/>
      <c r="F10" s="389"/>
      <c r="G10" s="15"/>
      <c r="H10" s="15"/>
      <c r="I10" s="15"/>
      <c r="J10" s="15"/>
      <c r="K10" s="23"/>
      <c r="L10" s="388" t="s">
        <v>97</v>
      </c>
      <c r="M10" s="444"/>
      <c r="N10" s="444"/>
      <c r="O10" s="389"/>
      <c r="P10" s="44"/>
      <c r="Q10" s="13"/>
      <c r="R10" s="13"/>
      <c r="S10" s="13"/>
      <c r="T10" s="13"/>
      <c r="U10" s="388" t="s">
        <v>110</v>
      </c>
      <c r="V10" s="444"/>
      <c r="W10" s="444"/>
      <c r="X10" s="389"/>
      <c r="Y10" s="13"/>
      <c r="Z10" s="13"/>
      <c r="AA10" s="14"/>
    </row>
    <row r="11" spans="1:27" ht="21.75" customHeight="1" thickBot="1" x14ac:dyDescent="0.25">
      <c r="B11" s="653"/>
      <c r="C11" s="654"/>
      <c r="D11" s="563" t="s">
        <v>13</v>
      </c>
      <c r="E11" s="564"/>
      <c r="F11" s="565"/>
      <c r="G11" s="68"/>
      <c r="H11" s="68"/>
      <c r="I11" s="68"/>
      <c r="J11" s="68"/>
      <c r="K11" s="70"/>
      <c r="L11" s="635" t="s">
        <v>111</v>
      </c>
      <c r="M11" s="564"/>
      <c r="N11" s="564"/>
      <c r="O11" s="565"/>
      <c r="P11" s="67"/>
      <c r="Q11" s="68"/>
      <c r="R11" s="68"/>
      <c r="S11" s="68"/>
      <c r="T11" s="68"/>
      <c r="U11" s="68"/>
      <c r="V11" s="68"/>
      <c r="W11" s="68"/>
      <c r="X11" s="68"/>
      <c r="Y11" s="68"/>
      <c r="Z11" s="68"/>
      <c r="AA11" s="69"/>
    </row>
    <row r="12" spans="1:27" ht="21.75" customHeight="1" x14ac:dyDescent="0.2">
      <c r="B12" s="650">
        <v>3</v>
      </c>
      <c r="C12" s="651"/>
      <c r="D12" s="655" t="s">
        <v>127</v>
      </c>
      <c r="E12" s="656"/>
      <c r="F12" s="656"/>
      <c r="G12" s="656"/>
      <c r="H12" s="656"/>
      <c r="I12" s="656"/>
      <c r="J12" s="656"/>
      <c r="K12" s="657"/>
      <c r="L12" s="658" t="s">
        <v>80</v>
      </c>
      <c r="M12" s="659"/>
      <c r="N12" s="659"/>
      <c r="O12" s="660"/>
      <c r="P12" s="15"/>
      <c r="Q12" s="15"/>
      <c r="R12" s="15"/>
      <c r="S12" s="15"/>
      <c r="T12" s="15"/>
      <c r="U12" s="15"/>
      <c r="V12" s="15"/>
      <c r="W12" s="15"/>
      <c r="X12" s="15"/>
      <c r="Y12" s="15"/>
      <c r="Z12" s="15"/>
      <c r="AA12" s="66"/>
    </row>
    <row r="13" spans="1:27" ht="21.75" customHeight="1" x14ac:dyDescent="0.2">
      <c r="B13" s="594"/>
      <c r="C13" s="652"/>
      <c r="D13" s="661" t="s">
        <v>0</v>
      </c>
      <c r="E13" s="444"/>
      <c r="F13" s="389"/>
      <c r="G13" s="15"/>
      <c r="H13" s="15"/>
      <c r="I13" s="15"/>
      <c r="J13" s="15"/>
      <c r="K13" s="23"/>
      <c r="L13" s="388" t="s">
        <v>97</v>
      </c>
      <c r="M13" s="444"/>
      <c r="N13" s="444"/>
      <c r="O13" s="389"/>
      <c r="P13" s="44"/>
      <c r="Q13" s="13"/>
      <c r="R13" s="13"/>
      <c r="S13" s="13"/>
      <c r="T13" s="13"/>
      <c r="U13" s="388" t="s">
        <v>110</v>
      </c>
      <c r="V13" s="444"/>
      <c r="W13" s="444"/>
      <c r="X13" s="389"/>
      <c r="Y13" s="13"/>
      <c r="Z13" s="13"/>
      <c r="AA13" s="14"/>
    </row>
    <row r="14" spans="1:27" ht="21.75" customHeight="1" thickBot="1" x14ac:dyDescent="0.25">
      <c r="B14" s="653"/>
      <c r="C14" s="654"/>
      <c r="D14" s="563" t="s">
        <v>13</v>
      </c>
      <c r="E14" s="564"/>
      <c r="F14" s="565"/>
      <c r="G14" s="68"/>
      <c r="H14" s="68"/>
      <c r="I14" s="68"/>
      <c r="J14" s="68"/>
      <c r="K14" s="70"/>
      <c r="L14" s="635" t="s">
        <v>111</v>
      </c>
      <c r="M14" s="564"/>
      <c r="N14" s="564"/>
      <c r="O14" s="565"/>
      <c r="P14" s="67"/>
      <c r="Q14" s="68"/>
      <c r="R14" s="68"/>
      <c r="S14" s="68"/>
      <c r="T14" s="68"/>
      <c r="U14" s="68"/>
      <c r="V14" s="68"/>
      <c r="W14" s="68"/>
      <c r="X14" s="68"/>
      <c r="Y14" s="68"/>
      <c r="Z14" s="68"/>
      <c r="AA14" s="69"/>
    </row>
    <row r="15" spans="1:27" ht="21.75" customHeight="1" x14ac:dyDescent="0.2">
      <c r="B15" s="650">
        <v>4</v>
      </c>
      <c r="C15" s="651"/>
      <c r="D15" s="655" t="s">
        <v>127</v>
      </c>
      <c r="E15" s="656"/>
      <c r="F15" s="656"/>
      <c r="G15" s="656"/>
      <c r="H15" s="656"/>
      <c r="I15" s="656"/>
      <c r="J15" s="656"/>
      <c r="K15" s="657"/>
      <c r="L15" s="658" t="s">
        <v>80</v>
      </c>
      <c r="M15" s="659"/>
      <c r="N15" s="659"/>
      <c r="O15" s="660"/>
      <c r="P15" s="15"/>
      <c r="Q15" s="15"/>
      <c r="R15" s="15"/>
      <c r="S15" s="15"/>
      <c r="T15" s="15"/>
      <c r="U15" s="15"/>
      <c r="V15" s="15"/>
      <c r="W15" s="15"/>
      <c r="X15" s="15"/>
      <c r="Y15" s="15"/>
      <c r="Z15" s="15"/>
      <c r="AA15" s="66"/>
    </row>
    <row r="16" spans="1:27" ht="21.75" customHeight="1" x14ac:dyDescent="0.2">
      <c r="B16" s="594"/>
      <c r="C16" s="652"/>
      <c r="D16" s="661" t="s">
        <v>0</v>
      </c>
      <c r="E16" s="444"/>
      <c r="F16" s="389"/>
      <c r="G16" s="15"/>
      <c r="H16" s="15"/>
      <c r="I16" s="15"/>
      <c r="J16" s="15"/>
      <c r="K16" s="23"/>
      <c r="L16" s="388" t="s">
        <v>97</v>
      </c>
      <c r="M16" s="444"/>
      <c r="N16" s="444"/>
      <c r="O16" s="389"/>
      <c r="P16" s="44"/>
      <c r="Q16" s="13"/>
      <c r="R16" s="13"/>
      <c r="S16" s="13"/>
      <c r="T16" s="13"/>
      <c r="U16" s="388" t="s">
        <v>110</v>
      </c>
      <c r="V16" s="444"/>
      <c r="W16" s="444"/>
      <c r="X16" s="389"/>
      <c r="Y16" s="13"/>
      <c r="Z16" s="13"/>
      <c r="AA16" s="14"/>
    </row>
    <row r="17" spans="2:27" ht="21.75" customHeight="1" thickBot="1" x14ac:dyDescent="0.25">
      <c r="B17" s="653"/>
      <c r="C17" s="654"/>
      <c r="D17" s="563" t="s">
        <v>13</v>
      </c>
      <c r="E17" s="564"/>
      <c r="F17" s="565"/>
      <c r="G17" s="68"/>
      <c r="H17" s="68"/>
      <c r="I17" s="68"/>
      <c r="J17" s="68"/>
      <c r="K17" s="70"/>
      <c r="L17" s="635" t="s">
        <v>111</v>
      </c>
      <c r="M17" s="564"/>
      <c r="N17" s="564"/>
      <c r="O17" s="565"/>
      <c r="P17" s="67"/>
      <c r="Q17" s="68"/>
      <c r="R17" s="68"/>
      <c r="S17" s="68"/>
      <c r="T17" s="68"/>
      <c r="U17" s="68"/>
      <c r="V17" s="68"/>
      <c r="W17" s="68"/>
      <c r="X17" s="68"/>
      <c r="Y17" s="68"/>
      <c r="Z17" s="68"/>
      <c r="AA17" s="69"/>
    </row>
    <row r="18" spans="2:27" ht="21.75" customHeight="1" x14ac:dyDescent="0.2">
      <c r="B18" s="650">
        <v>5</v>
      </c>
      <c r="C18" s="651"/>
      <c r="D18" s="655" t="s">
        <v>127</v>
      </c>
      <c r="E18" s="656"/>
      <c r="F18" s="656"/>
      <c r="G18" s="656"/>
      <c r="H18" s="656"/>
      <c r="I18" s="656"/>
      <c r="J18" s="656"/>
      <c r="K18" s="657"/>
      <c r="L18" s="658" t="s">
        <v>80</v>
      </c>
      <c r="M18" s="659"/>
      <c r="N18" s="659"/>
      <c r="O18" s="660"/>
      <c r="P18" s="15"/>
      <c r="Q18" s="15"/>
      <c r="R18" s="15"/>
      <c r="S18" s="15"/>
      <c r="T18" s="15"/>
      <c r="U18" s="15"/>
      <c r="V18" s="15"/>
      <c r="W18" s="15"/>
      <c r="X18" s="15"/>
      <c r="Y18" s="15"/>
      <c r="Z18" s="15"/>
      <c r="AA18" s="66"/>
    </row>
    <row r="19" spans="2:27" ht="21.75" customHeight="1" x14ac:dyDescent="0.2">
      <c r="B19" s="594"/>
      <c r="C19" s="652"/>
      <c r="D19" s="661" t="s">
        <v>0</v>
      </c>
      <c r="E19" s="444"/>
      <c r="F19" s="389"/>
      <c r="G19" s="15"/>
      <c r="H19" s="15"/>
      <c r="I19" s="15"/>
      <c r="J19" s="15"/>
      <c r="K19" s="23"/>
      <c r="L19" s="388" t="s">
        <v>97</v>
      </c>
      <c r="M19" s="444"/>
      <c r="N19" s="444"/>
      <c r="O19" s="389"/>
      <c r="P19" s="44"/>
      <c r="Q19" s="13"/>
      <c r="R19" s="13"/>
      <c r="S19" s="13"/>
      <c r="T19" s="13"/>
      <c r="U19" s="388" t="s">
        <v>110</v>
      </c>
      <c r="V19" s="444"/>
      <c r="W19" s="444"/>
      <c r="X19" s="389"/>
      <c r="Y19" s="13"/>
      <c r="Z19" s="13"/>
      <c r="AA19" s="14"/>
    </row>
    <row r="20" spans="2:27" ht="21.75" customHeight="1" thickBot="1" x14ac:dyDescent="0.25">
      <c r="B20" s="653"/>
      <c r="C20" s="654"/>
      <c r="D20" s="563" t="s">
        <v>13</v>
      </c>
      <c r="E20" s="564"/>
      <c r="F20" s="565"/>
      <c r="G20" s="68"/>
      <c r="H20" s="68"/>
      <c r="I20" s="68"/>
      <c r="J20" s="68"/>
      <c r="K20" s="70"/>
      <c r="L20" s="635" t="s">
        <v>111</v>
      </c>
      <c r="M20" s="564"/>
      <c r="N20" s="564"/>
      <c r="O20" s="565"/>
      <c r="P20" s="67"/>
      <c r="Q20" s="68"/>
      <c r="R20" s="68"/>
      <c r="S20" s="68"/>
      <c r="T20" s="68"/>
      <c r="U20" s="68"/>
      <c r="V20" s="68"/>
      <c r="W20" s="68"/>
      <c r="X20" s="68"/>
      <c r="Y20" s="68"/>
      <c r="Z20" s="68"/>
      <c r="AA20" s="69"/>
    </row>
  </sheetData>
  <mergeCells count="47">
    <mergeCell ref="B5:AA5"/>
    <mergeCell ref="B6:C8"/>
    <mergeCell ref="D6:K6"/>
    <mergeCell ref="L6:O6"/>
    <mergeCell ref="Q6:Z6"/>
    <mergeCell ref="D7:F7"/>
    <mergeCell ref="G7:K7"/>
    <mergeCell ref="L7:O7"/>
    <mergeCell ref="P7:T7"/>
    <mergeCell ref="U7:X7"/>
    <mergeCell ref="Y7:AA7"/>
    <mergeCell ref="D8:F8"/>
    <mergeCell ref="G8:K8"/>
    <mergeCell ref="L8:O8"/>
    <mergeCell ref="P8:AA8"/>
    <mergeCell ref="U10:X10"/>
    <mergeCell ref="D11:F11"/>
    <mergeCell ref="L11:O11"/>
    <mergeCell ref="B12:C14"/>
    <mergeCell ref="D12:K12"/>
    <mergeCell ref="L12:O12"/>
    <mergeCell ref="D13:F13"/>
    <mergeCell ref="L13:O13"/>
    <mergeCell ref="U13:X13"/>
    <mergeCell ref="D14:F14"/>
    <mergeCell ref="B9:C11"/>
    <mergeCell ref="D9:K9"/>
    <mergeCell ref="L9:O9"/>
    <mergeCell ref="D10:F10"/>
    <mergeCell ref="L10:O10"/>
    <mergeCell ref="L14:O14"/>
    <mergeCell ref="L20:O20"/>
    <mergeCell ref="U16:X16"/>
    <mergeCell ref="D17:F17"/>
    <mergeCell ref="L17:O17"/>
    <mergeCell ref="B18:C20"/>
    <mergeCell ref="D18:K18"/>
    <mergeCell ref="L18:O18"/>
    <mergeCell ref="D19:F19"/>
    <mergeCell ref="L19:O19"/>
    <mergeCell ref="U19:X19"/>
    <mergeCell ref="D20:F20"/>
    <mergeCell ref="B15:C17"/>
    <mergeCell ref="D15:K15"/>
    <mergeCell ref="L15:O15"/>
    <mergeCell ref="D16:F16"/>
    <mergeCell ref="L16:O16"/>
  </mergeCells>
  <phoneticPr fontId="2"/>
  <pageMargins left="0.59055118110236227" right="0.39370078740157483" top="0.39370078740157483" bottom="0.19685039370078741" header="0" footer="0"/>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Y39"/>
  <sheetViews>
    <sheetView view="pageBreakPreview" zoomScaleNormal="100" zoomScaleSheetLayoutView="100" workbookViewId="0">
      <selection activeCell="D21" sqref="D21:E21"/>
    </sheetView>
  </sheetViews>
  <sheetFormatPr defaultColWidth="9" defaultRowHeight="13.2" x14ac:dyDescent="0.2"/>
  <cols>
    <col min="1" max="1" width="3.44140625" style="3" customWidth="1"/>
    <col min="2" max="2" width="16.44140625" style="3" customWidth="1"/>
    <col min="3" max="3" width="11.44140625" style="3" customWidth="1"/>
    <col min="4" max="4" width="7.44140625" style="3" customWidth="1"/>
    <col min="5" max="5" width="14" style="3" customWidth="1"/>
    <col min="6" max="25" width="1.44140625" style="3" customWidth="1"/>
    <col min="26" max="16384" width="9" style="3"/>
  </cols>
  <sheetData>
    <row r="1" spans="1:25" ht="14.4" x14ac:dyDescent="0.2">
      <c r="A1" s="696" t="s">
        <v>523</v>
      </c>
      <c r="B1" s="697"/>
      <c r="C1" s="697"/>
    </row>
    <row r="5" spans="1:25" ht="16.2" x14ac:dyDescent="0.2">
      <c r="A5" s="709" t="s">
        <v>18</v>
      </c>
      <c r="B5" s="709"/>
      <c r="C5" s="709"/>
      <c r="D5" s="709"/>
      <c r="E5" s="709"/>
      <c r="F5" s="709"/>
      <c r="G5" s="709"/>
      <c r="H5" s="709"/>
      <c r="I5" s="709"/>
      <c r="J5" s="709"/>
      <c r="K5" s="709"/>
      <c r="L5" s="709"/>
      <c r="M5" s="709"/>
      <c r="N5" s="709"/>
      <c r="O5" s="709"/>
      <c r="P5" s="709"/>
      <c r="Q5" s="709"/>
      <c r="R5" s="709"/>
      <c r="S5" s="709"/>
      <c r="T5" s="709"/>
      <c r="U5" s="709"/>
      <c r="V5" s="709"/>
      <c r="W5" s="709"/>
      <c r="X5" s="709"/>
      <c r="Y5" s="709"/>
    </row>
    <row r="6" spans="1:25" ht="13.5" customHeight="1" x14ac:dyDescent="0.2">
      <c r="D6" s="52"/>
      <c r="E6" s="52"/>
      <c r="F6" s="52"/>
      <c r="G6" s="52"/>
      <c r="H6" s="52"/>
    </row>
    <row r="7" spans="1:25" x14ac:dyDescent="0.2">
      <c r="F7" s="710" t="s">
        <v>129</v>
      </c>
      <c r="G7" s="710"/>
      <c r="H7" s="710"/>
      <c r="I7" s="710"/>
      <c r="J7" s="710"/>
      <c r="K7" s="710"/>
      <c r="L7" s="710"/>
      <c r="M7" s="710"/>
      <c r="N7" s="710"/>
      <c r="O7" s="710"/>
      <c r="P7" s="710"/>
      <c r="Q7" s="710"/>
      <c r="R7" s="710"/>
      <c r="S7" s="710"/>
      <c r="T7" s="710"/>
      <c r="U7" s="710"/>
      <c r="V7" s="710"/>
      <c r="W7" s="710"/>
      <c r="X7" s="710"/>
      <c r="Y7" s="710"/>
    </row>
    <row r="9" spans="1:25" x14ac:dyDescent="0.2">
      <c r="B9" s="292" t="s">
        <v>329</v>
      </c>
    </row>
    <row r="10" spans="1:25" x14ac:dyDescent="0.2">
      <c r="B10" s="293"/>
    </row>
    <row r="11" spans="1:25" x14ac:dyDescent="0.2">
      <c r="B11" s="293"/>
    </row>
    <row r="12" spans="1:25" ht="27.75" customHeight="1" x14ac:dyDescent="0.2">
      <c r="E12" s="4"/>
      <c r="F12" s="711" t="s">
        <v>12</v>
      </c>
      <c r="G12" s="711"/>
      <c r="H12" s="711"/>
      <c r="I12" s="711"/>
      <c r="J12" s="711"/>
      <c r="K12" s="711"/>
      <c r="L12" s="711"/>
      <c r="M12" s="711"/>
      <c r="N12" s="711"/>
      <c r="O12" s="711"/>
      <c r="P12" s="711"/>
      <c r="Q12" s="711"/>
      <c r="R12" s="711"/>
      <c r="S12" s="711"/>
      <c r="T12" s="711"/>
      <c r="U12" s="711"/>
      <c r="V12" s="711"/>
      <c r="W12" s="711"/>
      <c r="X12" s="711"/>
      <c r="Y12" s="711"/>
    </row>
    <row r="13" spans="1:25" x14ac:dyDescent="0.2">
      <c r="E13" s="4" t="s">
        <v>19</v>
      </c>
      <c r="F13" s="73" t="s">
        <v>20</v>
      </c>
      <c r="G13" s="73"/>
      <c r="H13" s="73"/>
      <c r="I13" s="73"/>
      <c r="J13" s="73"/>
      <c r="K13" s="73"/>
      <c r="L13" s="73"/>
      <c r="M13" s="73"/>
      <c r="N13" s="73"/>
      <c r="O13" s="73"/>
      <c r="P13" s="73"/>
      <c r="Q13" s="73"/>
      <c r="R13" s="73"/>
      <c r="S13" s="73"/>
      <c r="T13" s="73"/>
      <c r="U13" s="73"/>
      <c r="V13" s="73"/>
      <c r="W13" s="73"/>
      <c r="X13" s="73"/>
    </row>
    <row r="14" spans="1:25" ht="27" customHeight="1" x14ac:dyDescent="0.2">
      <c r="F14" s="711" t="s">
        <v>13</v>
      </c>
      <c r="G14" s="711"/>
      <c r="H14" s="711"/>
      <c r="I14" s="711"/>
      <c r="J14" s="711"/>
    </row>
    <row r="15" spans="1:25" x14ac:dyDescent="0.2">
      <c r="F15" s="3" t="s">
        <v>21</v>
      </c>
    </row>
    <row r="18" spans="1:25" x14ac:dyDescent="0.2">
      <c r="B18" s="3" t="s">
        <v>22</v>
      </c>
    </row>
    <row r="19" spans="1:25" x14ac:dyDescent="0.2">
      <c r="D19" s="712" t="s">
        <v>608</v>
      </c>
      <c r="E19" s="713"/>
      <c r="F19" s="71"/>
      <c r="G19" s="72"/>
      <c r="H19" s="71"/>
      <c r="I19" s="72"/>
      <c r="J19" s="71"/>
      <c r="K19" s="72"/>
      <c r="L19" s="71"/>
      <c r="M19" s="72"/>
      <c r="N19" s="71"/>
      <c r="O19" s="72"/>
      <c r="P19" s="71"/>
      <c r="Q19" s="72"/>
      <c r="R19" s="71"/>
      <c r="S19" s="72"/>
      <c r="T19" s="71"/>
      <c r="U19" s="72"/>
      <c r="V19" s="71"/>
      <c r="W19" s="72"/>
      <c r="X19" s="71"/>
      <c r="Y19" s="72"/>
    </row>
    <row r="20" spans="1:25" x14ac:dyDescent="0.2">
      <c r="D20" s="712" t="s">
        <v>609</v>
      </c>
      <c r="E20" s="713"/>
      <c r="F20" s="71"/>
      <c r="G20" s="72"/>
      <c r="H20" s="71"/>
      <c r="I20" s="72"/>
      <c r="J20" s="71"/>
      <c r="K20" s="72"/>
      <c r="L20" s="71"/>
      <c r="M20" s="72"/>
      <c r="N20" s="71"/>
      <c r="O20" s="72"/>
      <c r="P20" s="71"/>
      <c r="Q20" s="72"/>
      <c r="R20" s="71"/>
      <c r="S20" s="72"/>
      <c r="T20" s="71"/>
      <c r="U20" s="72"/>
      <c r="V20" s="71"/>
      <c r="W20" s="72"/>
      <c r="X20" s="71"/>
      <c r="Y20" s="72"/>
    </row>
    <row r="21" spans="1:25" x14ac:dyDescent="0.2">
      <c r="A21" s="445" t="s">
        <v>83</v>
      </c>
      <c r="B21" s="446"/>
      <c r="C21" s="447"/>
      <c r="D21" s="701" t="s">
        <v>23</v>
      </c>
      <c r="E21" s="702"/>
      <c r="F21" s="703"/>
      <c r="G21" s="703"/>
      <c r="H21" s="703"/>
      <c r="I21" s="703"/>
      <c r="J21" s="703"/>
      <c r="K21" s="703"/>
      <c r="L21" s="703"/>
      <c r="M21" s="703"/>
      <c r="N21" s="703"/>
      <c r="O21" s="703"/>
      <c r="P21" s="703"/>
      <c r="Q21" s="703"/>
      <c r="R21" s="703"/>
      <c r="S21" s="703"/>
      <c r="T21" s="703"/>
      <c r="U21" s="703"/>
      <c r="V21" s="703"/>
      <c r="W21" s="703"/>
      <c r="X21" s="703"/>
      <c r="Y21" s="704"/>
    </row>
    <row r="22" spans="1:25" x14ac:dyDescent="0.2">
      <c r="A22" s="698"/>
      <c r="B22" s="699"/>
      <c r="C22" s="700"/>
      <c r="D22" s="705" t="s">
        <v>46</v>
      </c>
      <c r="E22" s="706"/>
      <c r="F22" s="707"/>
      <c r="G22" s="707"/>
      <c r="H22" s="707"/>
      <c r="I22" s="707"/>
      <c r="J22" s="707"/>
      <c r="K22" s="707"/>
      <c r="L22" s="707"/>
      <c r="M22" s="707"/>
      <c r="N22" s="707"/>
      <c r="O22" s="707"/>
      <c r="P22" s="707"/>
      <c r="Q22" s="707"/>
      <c r="R22" s="707"/>
      <c r="S22" s="707"/>
      <c r="T22" s="707"/>
      <c r="U22" s="707"/>
      <c r="V22" s="707"/>
      <c r="W22" s="707"/>
      <c r="X22" s="707"/>
      <c r="Y22" s="708"/>
    </row>
    <row r="23" spans="1:25" x14ac:dyDescent="0.2">
      <c r="A23" s="687" t="s">
        <v>24</v>
      </c>
      <c r="B23" s="687"/>
      <c r="C23" s="687"/>
      <c r="D23" s="687"/>
      <c r="E23" s="687" t="s">
        <v>25</v>
      </c>
      <c r="F23" s="687"/>
      <c r="G23" s="687"/>
      <c r="H23" s="687"/>
      <c r="I23" s="687"/>
      <c r="J23" s="687"/>
      <c r="K23" s="687"/>
      <c r="L23" s="687"/>
      <c r="M23" s="687"/>
      <c r="N23" s="687"/>
      <c r="O23" s="687"/>
      <c r="P23" s="687"/>
      <c r="Q23" s="687"/>
      <c r="R23" s="687"/>
      <c r="S23" s="687"/>
      <c r="T23" s="687"/>
      <c r="U23" s="687"/>
      <c r="V23" s="687"/>
      <c r="W23" s="687"/>
      <c r="X23" s="687"/>
      <c r="Y23" s="687"/>
    </row>
    <row r="24" spans="1:25" ht="27" customHeight="1" x14ac:dyDescent="0.2">
      <c r="A24" s="5">
        <v>1</v>
      </c>
      <c r="B24" s="688" t="s">
        <v>26</v>
      </c>
      <c r="C24" s="689"/>
      <c r="D24" s="689"/>
      <c r="E24" s="690" t="s">
        <v>27</v>
      </c>
      <c r="F24" s="691"/>
      <c r="G24" s="691"/>
      <c r="H24" s="691"/>
      <c r="I24" s="691"/>
      <c r="J24" s="692"/>
      <c r="K24" s="690" t="s">
        <v>89</v>
      </c>
      <c r="L24" s="691"/>
      <c r="M24" s="691"/>
      <c r="N24" s="691"/>
      <c r="O24" s="691"/>
      <c r="P24" s="691"/>
      <c r="Q24" s="691"/>
      <c r="R24" s="691"/>
      <c r="S24" s="691"/>
      <c r="T24" s="691"/>
      <c r="U24" s="691"/>
      <c r="V24" s="691"/>
      <c r="W24" s="691"/>
      <c r="X24" s="691"/>
      <c r="Y24" s="692"/>
    </row>
    <row r="25" spans="1:25" ht="27" customHeight="1" x14ac:dyDescent="0.2">
      <c r="A25" s="6">
        <v>2</v>
      </c>
      <c r="B25" s="676" t="s">
        <v>28</v>
      </c>
      <c r="C25" s="676"/>
      <c r="D25" s="677"/>
      <c r="E25" s="693"/>
      <c r="F25" s="694"/>
      <c r="G25" s="694"/>
      <c r="H25" s="694"/>
      <c r="I25" s="694"/>
      <c r="J25" s="695"/>
      <c r="K25" s="693"/>
      <c r="L25" s="694"/>
      <c r="M25" s="694"/>
      <c r="N25" s="694"/>
      <c r="O25" s="694"/>
      <c r="P25" s="694"/>
      <c r="Q25" s="694"/>
      <c r="R25" s="694"/>
      <c r="S25" s="694"/>
      <c r="T25" s="694"/>
      <c r="U25" s="694"/>
      <c r="V25" s="694"/>
      <c r="W25" s="694"/>
      <c r="X25" s="694"/>
      <c r="Y25" s="695"/>
    </row>
    <row r="26" spans="1:25" ht="27" customHeight="1" x14ac:dyDescent="0.2">
      <c r="A26" s="7">
        <v>3</v>
      </c>
      <c r="B26" s="676" t="s">
        <v>29</v>
      </c>
      <c r="C26" s="676"/>
      <c r="D26" s="677"/>
      <c r="E26" s="693"/>
      <c r="F26" s="694"/>
      <c r="G26" s="694"/>
      <c r="H26" s="694"/>
      <c r="I26" s="694"/>
      <c r="J26" s="695"/>
      <c r="K26" s="693"/>
      <c r="L26" s="694"/>
      <c r="M26" s="694"/>
      <c r="N26" s="694"/>
      <c r="O26" s="694"/>
      <c r="P26" s="694"/>
      <c r="Q26" s="694"/>
      <c r="R26" s="694"/>
      <c r="S26" s="694"/>
      <c r="T26" s="694"/>
      <c r="U26" s="694"/>
      <c r="V26" s="694"/>
      <c r="W26" s="694"/>
      <c r="X26" s="694"/>
      <c r="Y26" s="695"/>
    </row>
    <row r="27" spans="1:25" ht="27" customHeight="1" x14ac:dyDescent="0.2">
      <c r="A27" s="7">
        <v>4</v>
      </c>
      <c r="B27" s="676" t="s">
        <v>30</v>
      </c>
      <c r="C27" s="676"/>
      <c r="D27" s="677"/>
      <c r="E27" s="693"/>
      <c r="F27" s="694"/>
      <c r="G27" s="694"/>
      <c r="H27" s="694"/>
      <c r="I27" s="694"/>
      <c r="J27" s="695"/>
      <c r="K27" s="693"/>
      <c r="L27" s="694"/>
      <c r="M27" s="694"/>
      <c r="N27" s="694"/>
      <c r="O27" s="694"/>
      <c r="P27" s="694"/>
      <c r="Q27" s="694"/>
      <c r="R27" s="694"/>
      <c r="S27" s="694"/>
      <c r="T27" s="694"/>
      <c r="U27" s="694"/>
      <c r="V27" s="694"/>
      <c r="W27" s="694"/>
      <c r="X27" s="694"/>
      <c r="Y27" s="695"/>
    </row>
    <row r="28" spans="1:25" ht="27" customHeight="1" x14ac:dyDescent="0.2">
      <c r="A28" s="7">
        <v>5</v>
      </c>
      <c r="B28" s="676" t="s">
        <v>31</v>
      </c>
      <c r="C28" s="676"/>
      <c r="D28" s="677"/>
      <c r="E28" s="693"/>
      <c r="F28" s="694"/>
      <c r="G28" s="694"/>
      <c r="H28" s="694"/>
      <c r="I28" s="694"/>
      <c r="J28" s="695"/>
      <c r="K28" s="693"/>
      <c r="L28" s="694"/>
      <c r="M28" s="694"/>
      <c r="N28" s="694"/>
      <c r="O28" s="694"/>
      <c r="P28" s="694"/>
      <c r="Q28" s="694"/>
      <c r="R28" s="694"/>
      <c r="S28" s="694"/>
      <c r="T28" s="694"/>
      <c r="U28" s="694"/>
      <c r="V28" s="694"/>
      <c r="W28" s="694"/>
      <c r="X28" s="694"/>
      <c r="Y28" s="695"/>
    </row>
    <row r="29" spans="1:25" ht="54" customHeight="1" x14ac:dyDescent="0.2">
      <c r="A29" s="8">
        <v>6</v>
      </c>
      <c r="B29" s="678" t="s">
        <v>32</v>
      </c>
      <c r="C29" s="679"/>
      <c r="D29" s="680"/>
      <c r="E29" s="693"/>
      <c r="F29" s="694"/>
      <c r="G29" s="694"/>
      <c r="H29" s="694"/>
      <c r="I29" s="694"/>
      <c r="J29" s="695"/>
      <c r="K29" s="693"/>
      <c r="L29" s="694"/>
      <c r="M29" s="694"/>
      <c r="N29" s="694"/>
      <c r="O29" s="694"/>
      <c r="P29" s="694"/>
      <c r="Q29" s="694"/>
      <c r="R29" s="694"/>
      <c r="S29" s="694"/>
      <c r="T29" s="694"/>
      <c r="U29" s="694"/>
      <c r="V29" s="694"/>
      <c r="W29" s="694"/>
      <c r="X29" s="694"/>
      <c r="Y29" s="695"/>
    </row>
    <row r="30" spans="1:25" ht="27" customHeight="1" x14ac:dyDescent="0.2">
      <c r="A30" s="7">
        <v>7</v>
      </c>
      <c r="B30" s="676" t="s">
        <v>82</v>
      </c>
      <c r="C30" s="676"/>
      <c r="D30" s="677"/>
      <c r="E30" s="693"/>
      <c r="F30" s="694"/>
      <c r="G30" s="694"/>
      <c r="H30" s="694"/>
      <c r="I30" s="694"/>
      <c r="J30" s="695"/>
      <c r="K30" s="693"/>
      <c r="L30" s="694"/>
      <c r="M30" s="694"/>
      <c r="N30" s="694"/>
      <c r="O30" s="694"/>
      <c r="P30" s="694"/>
      <c r="Q30" s="694"/>
      <c r="R30" s="694"/>
      <c r="S30" s="694"/>
      <c r="T30" s="694"/>
      <c r="U30" s="694"/>
      <c r="V30" s="694"/>
      <c r="W30" s="694"/>
      <c r="X30" s="694"/>
      <c r="Y30" s="695"/>
    </row>
    <row r="31" spans="1:25" ht="36" customHeight="1" x14ac:dyDescent="0.2">
      <c r="A31" s="7">
        <v>8</v>
      </c>
      <c r="B31" s="678" t="s">
        <v>516</v>
      </c>
      <c r="C31" s="679"/>
      <c r="D31" s="680"/>
      <c r="E31" s="693"/>
      <c r="F31" s="694"/>
      <c r="G31" s="694"/>
      <c r="H31" s="694"/>
      <c r="I31" s="694"/>
      <c r="J31" s="695"/>
      <c r="K31" s="693"/>
      <c r="L31" s="694"/>
      <c r="M31" s="694"/>
      <c r="N31" s="694"/>
      <c r="O31" s="694"/>
      <c r="P31" s="694"/>
      <c r="Q31" s="694"/>
      <c r="R31" s="694"/>
      <c r="S31" s="694"/>
      <c r="T31" s="694"/>
      <c r="U31" s="694"/>
      <c r="V31" s="694"/>
      <c r="W31" s="694"/>
      <c r="X31" s="694"/>
      <c r="Y31" s="695"/>
    </row>
    <row r="32" spans="1:25" ht="46.5" customHeight="1" x14ac:dyDescent="0.2">
      <c r="A32" s="7">
        <v>9</v>
      </c>
      <c r="B32" s="678" t="s">
        <v>517</v>
      </c>
      <c r="C32" s="679"/>
      <c r="D32" s="680"/>
      <c r="E32" s="693"/>
      <c r="F32" s="694"/>
      <c r="G32" s="694"/>
      <c r="H32" s="694"/>
      <c r="I32" s="694"/>
      <c r="J32" s="695"/>
      <c r="K32" s="693"/>
      <c r="L32" s="694"/>
      <c r="M32" s="694"/>
      <c r="N32" s="694"/>
      <c r="O32" s="694"/>
      <c r="P32" s="694"/>
      <c r="Q32" s="694"/>
      <c r="R32" s="694"/>
      <c r="S32" s="694"/>
      <c r="T32" s="694"/>
      <c r="U32" s="694"/>
      <c r="V32" s="694"/>
      <c r="W32" s="694"/>
      <c r="X32" s="694"/>
      <c r="Y32" s="695"/>
    </row>
    <row r="33" spans="1:25" ht="27" customHeight="1" x14ac:dyDescent="0.2">
      <c r="A33" s="7">
        <v>10</v>
      </c>
      <c r="B33" s="676" t="s">
        <v>404</v>
      </c>
      <c r="C33" s="676"/>
      <c r="D33" s="677"/>
      <c r="E33" s="693"/>
      <c r="F33" s="694"/>
      <c r="G33" s="694"/>
      <c r="H33" s="694"/>
      <c r="I33" s="694"/>
      <c r="J33" s="695"/>
      <c r="K33" s="693"/>
      <c r="L33" s="694"/>
      <c r="M33" s="694"/>
      <c r="N33" s="694"/>
      <c r="O33" s="694"/>
      <c r="P33" s="694"/>
      <c r="Q33" s="694"/>
      <c r="R33" s="694"/>
      <c r="S33" s="694"/>
      <c r="T33" s="694"/>
      <c r="U33" s="694"/>
      <c r="V33" s="694"/>
      <c r="W33" s="694"/>
      <c r="X33" s="694"/>
      <c r="Y33" s="695"/>
    </row>
    <row r="34" spans="1:25" ht="27" customHeight="1" x14ac:dyDescent="0.2">
      <c r="A34" s="7">
        <v>11</v>
      </c>
      <c r="B34" s="676" t="s">
        <v>518</v>
      </c>
      <c r="C34" s="676"/>
      <c r="D34" s="677"/>
      <c r="E34" s="693"/>
      <c r="F34" s="694"/>
      <c r="G34" s="694"/>
      <c r="H34" s="694"/>
      <c r="I34" s="694"/>
      <c r="J34" s="695"/>
      <c r="K34" s="693"/>
      <c r="L34" s="694"/>
      <c r="M34" s="694"/>
      <c r="N34" s="694"/>
      <c r="O34" s="694"/>
      <c r="P34" s="694"/>
      <c r="Q34" s="694"/>
      <c r="R34" s="694"/>
      <c r="S34" s="694"/>
      <c r="T34" s="694"/>
      <c r="U34" s="694"/>
      <c r="V34" s="694"/>
      <c r="W34" s="694"/>
      <c r="X34" s="694"/>
      <c r="Y34" s="695"/>
    </row>
    <row r="35" spans="1:25" ht="27" customHeight="1" x14ac:dyDescent="0.2">
      <c r="A35" s="7">
        <v>12</v>
      </c>
      <c r="B35" s="681" t="s">
        <v>519</v>
      </c>
      <c r="C35" s="682"/>
      <c r="D35" s="683"/>
      <c r="E35" s="684"/>
      <c r="F35" s="685"/>
      <c r="G35" s="685"/>
      <c r="H35" s="685"/>
      <c r="I35" s="685"/>
      <c r="J35" s="686"/>
      <c r="K35" s="684"/>
      <c r="L35" s="685"/>
      <c r="M35" s="685"/>
      <c r="N35" s="685"/>
      <c r="O35" s="685"/>
      <c r="P35" s="685"/>
      <c r="Q35" s="685"/>
      <c r="R35" s="685"/>
      <c r="S35" s="685"/>
      <c r="T35" s="685"/>
      <c r="U35" s="685"/>
      <c r="V35" s="685"/>
      <c r="W35" s="685"/>
      <c r="X35" s="685"/>
      <c r="Y35" s="686"/>
    </row>
    <row r="36" spans="1:25" ht="18.75" customHeight="1" x14ac:dyDescent="0.2">
      <c r="A36" s="458" t="s">
        <v>33</v>
      </c>
      <c r="B36" s="459"/>
      <c r="C36" s="459"/>
      <c r="D36" s="675"/>
      <c r="E36" s="458" t="s">
        <v>141</v>
      </c>
      <c r="F36" s="459"/>
      <c r="G36" s="459"/>
      <c r="H36" s="459"/>
      <c r="I36" s="459"/>
      <c r="J36" s="459"/>
      <c r="K36" s="459"/>
      <c r="L36" s="459"/>
      <c r="M36" s="459"/>
      <c r="N36" s="459"/>
      <c r="O36" s="459"/>
      <c r="P36" s="459"/>
      <c r="Q36" s="459"/>
      <c r="R36" s="459"/>
      <c r="S36" s="459"/>
      <c r="T36" s="459"/>
      <c r="U36" s="459"/>
      <c r="V36" s="459"/>
      <c r="W36" s="459"/>
      <c r="X36" s="459"/>
      <c r="Y36" s="675"/>
    </row>
    <row r="37" spans="1:25" x14ac:dyDescent="0.2">
      <c r="A37" s="3" t="s">
        <v>34</v>
      </c>
    </row>
    <row r="38" spans="1:25" x14ac:dyDescent="0.2">
      <c r="A38" s="3" t="s">
        <v>35</v>
      </c>
    </row>
    <row r="39" spans="1:25" x14ac:dyDescent="0.2">
      <c r="A39" s="3" t="s">
        <v>36</v>
      </c>
    </row>
  </sheetData>
  <mergeCells count="32">
    <mergeCell ref="A1:C1"/>
    <mergeCell ref="A21:C22"/>
    <mergeCell ref="D21:E21"/>
    <mergeCell ref="F21:Y21"/>
    <mergeCell ref="D22:E22"/>
    <mergeCell ref="F22:Y22"/>
    <mergeCell ref="A5:Y5"/>
    <mergeCell ref="F7:Y7"/>
    <mergeCell ref="F12:Y12"/>
    <mergeCell ref="F14:J14"/>
    <mergeCell ref="D20:E20"/>
    <mergeCell ref="D19:E19"/>
    <mergeCell ref="A23:D23"/>
    <mergeCell ref="E23:Y23"/>
    <mergeCell ref="B24:D24"/>
    <mergeCell ref="E24:J34"/>
    <mergeCell ref="K24:Y34"/>
    <mergeCell ref="B25:D25"/>
    <mergeCell ref="B26:D26"/>
    <mergeCell ref="B27:D27"/>
    <mergeCell ref="B28:D28"/>
    <mergeCell ref="B29:D29"/>
    <mergeCell ref="E36:Y36"/>
    <mergeCell ref="B30:D30"/>
    <mergeCell ref="B31:D31"/>
    <mergeCell ref="B32:D32"/>
    <mergeCell ref="B33:D33"/>
    <mergeCell ref="B34:D34"/>
    <mergeCell ref="A36:D36"/>
    <mergeCell ref="B35:D35"/>
    <mergeCell ref="E35:J35"/>
    <mergeCell ref="K35:Y35"/>
  </mergeCells>
  <phoneticPr fontId="2"/>
  <printOptions horizontalCentered="1"/>
  <pageMargins left="0.59055118110236227" right="0.59055118110236227" top="0.98425196850393704" bottom="0.74803149606299213"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A29"/>
  <sheetViews>
    <sheetView view="pageBreakPreview" zoomScaleNormal="100" zoomScaleSheetLayoutView="100" workbookViewId="0">
      <selection activeCell="D21" sqref="D21:E21"/>
    </sheetView>
  </sheetViews>
  <sheetFormatPr defaultColWidth="9" defaultRowHeight="13.2" x14ac:dyDescent="0.2"/>
  <cols>
    <col min="1" max="1" width="3.44140625" style="3" customWidth="1"/>
    <col min="2" max="2" width="16.44140625" style="3" customWidth="1"/>
    <col min="3" max="3" width="11.44140625" style="3" customWidth="1"/>
    <col min="4" max="4" width="7.44140625" style="3" customWidth="1"/>
    <col min="5" max="5" width="14" style="3" customWidth="1"/>
    <col min="6" max="25" width="1.44140625" style="3" customWidth="1"/>
    <col min="26" max="16384" width="9" style="3"/>
  </cols>
  <sheetData>
    <row r="1" spans="1:25" ht="14.4" x14ac:dyDescent="0.2">
      <c r="A1" s="696" t="s">
        <v>524</v>
      </c>
      <c r="B1" s="697"/>
      <c r="C1" s="697"/>
    </row>
    <row r="5" spans="1:25" ht="16.2" x14ac:dyDescent="0.2">
      <c r="A5" s="709" t="s">
        <v>37</v>
      </c>
      <c r="B5" s="709"/>
      <c r="C5" s="709"/>
      <c r="D5" s="709"/>
      <c r="E5" s="709"/>
      <c r="F5" s="709"/>
      <c r="G5" s="709"/>
      <c r="H5" s="709"/>
      <c r="I5" s="709"/>
      <c r="J5" s="709"/>
      <c r="K5" s="709"/>
      <c r="L5" s="709"/>
      <c r="M5" s="709"/>
      <c r="N5" s="709"/>
      <c r="O5" s="709"/>
      <c r="P5" s="709"/>
      <c r="Q5" s="709"/>
      <c r="R5" s="709"/>
      <c r="S5" s="709"/>
      <c r="T5" s="709"/>
      <c r="U5" s="709"/>
      <c r="V5" s="709"/>
      <c r="W5" s="709"/>
      <c r="X5" s="709"/>
      <c r="Y5" s="709"/>
    </row>
    <row r="6" spans="1:25" ht="13.5" customHeight="1" x14ac:dyDescent="0.2">
      <c r="D6" s="52"/>
      <c r="E6" s="52"/>
      <c r="F6" s="52"/>
      <c r="G6" s="52"/>
      <c r="H6" s="52"/>
      <c r="I6" s="52"/>
      <c r="J6" s="52"/>
      <c r="K6" s="52"/>
      <c r="L6" s="52"/>
      <c r="M6" s="52"/>
      <c r="N6" s="52"/>
    </row>
    <row r="7" spans="1:25" x14ac:dyDescent="0.2">
      <c r="F7" s="710" t="s">
        <v>130</v>
      </c>
      <c r="G7" s="710"/>
      <c r="H7" s="710"/>
      <c r="I7" s="710"/>
      <c r="J7" s="710"/>
      <c r="K7" s="710"/>
      <c r="L7" s="710"/>
      <c r="M7" s="710"/>
      <c r="N7" s="710"/>
      <c r="O7" s="710"/>
      <c r="P7" s="710"/>
      <c r="Q7" s="710"/>
      <c r="R7" s="710"/>
      <c r="S7" s="710"/>
      <c r="T7" s="710"/>
      <c r="U7" s="710"/>
      <c r="V7" s="710"/>
      <c r="W7" s="710"/>
      <c r="X7" s="710"/>
      <c r="Y7" s="710"/>
    </row>
    <row r="9" spans="1:25" x14ac:dyDescent="0.2">
      <c r="B9" s="292" t="s">
        <v>329</v>
      </c>
    </row>
    <row r="10" spans="1:25" x14ac:dyDescent="0.2">
      <c r="B10" s="293"/>
    </row>
    <row r="11" spans="1:25" x14ac:dyDescent="0.2">
      <c r="B11" s="293"/>
    </row>
    <row r="12" spans="1:25" ht="27" customHeight="1" x14ac:dyDescent="0.2">
      <c r="E12" s="4"/>
      <c r="F12" s="464" t="s">
        <v>12</v>
      </c>
      <c r="G12" s="464"/>
      <c r="H12" s="464"/>
      <c r="I12" s="464"/>
      <c r="J12" s="73"/>
      <c r="K12" s="73"/>
      <c r="L12" s="73"/>
      <c r="M12" s="73"/>
      <c r="N12" s="73"/>
    </row>
    <row r="13" spans="1:25" x14ac:dyDescent="0.2">
      <c r="E13" s="4" t="s">
        <v>19</v>
      </c>
      <c r="F13" s="464" t="s">
        <v>20</v>
      </c>
      <c r="G13" s="464"/>
      <c r="H13" s="464"/>
      <c r="I13" s="464"/>
      <c r="J13" s="464"/>
      <c r="K13" s="464"/>
      <c r="L13" s="73"/>
      <c r="M13" s="73"/>
      <c r="N13" s="73"/>
    </row>
    <row r="14" spans="1:25" ht="27" customHeight="1" x14ac:dyDescent="0.2">
      <c r="F14" s="464" t="s">
        <v>13</v>
      </c>
      <c r="G14" s="464"/>
      <c r="H14" s="464"/>
      <c r="I14" s="464"/>
      <c r="J14" s="73"/>
      <c r="K14" s="73"/>
      <c r="L14" s="73"/>
      <c r="M14" s="73"/>
      <c r="N14" s="73"/>
    </row>
    <row r="15" spans="1:25" x14ac:dyDescent="0.2">
      <c r="F15" s="3" t="s">
        <v>21</v>
      </c>
    </row>
    <row r="18" spans="1:27" x14ac:dyDescent="0.2">
      <c r="B18" s="3" t="s">
        <v>38</v>
      </c>
    </row>
    <row r="19" spans="1:27" x14ac:dyDescent="0.2">
      <c r="D19" s="712" t="s">
        <v>608</v>
      </c>
      <c r="E19" s="713"/>
      <c r="F19" s="71"/>
      <c r="G19" s="72"/>
      <c r="H19" s="71"/>
      <c r="I19" s="72"/>
      <c r="J19" s="71"/>
      <c r="K19" s="72"/>
      <c r="L19" s="71"/>
      <c r="M19" s="72"/>
      <c r="N19" s="71"/>
      <c r="O19" s="72"/>
      <c r="P19" s="71"/>
      <c r="Q19" s="72"/>
      <c r="R19" s="71"/>
      <c r="S19" s="72"/>
      <c r="T19" s="71"/>
      <c r="U19" s="72"/>
      <c r="V19" s="71"/>
      <c r="W19" s="72"/>
      <c r="X19" s="71"/>
      <c r="Y19" s="72"/>
    </row>
    <row r="20" spans="1:27" ht="15" customHeight="1" x14ac:dyDescent="0.2">
      <c r="D20" s="712" t="s">
        <v>609</v>
      </c>
      <c r="E20" s="713"/>
      <c r="F20" s="71"/>
      <c r="G20" s="72"/>
      <c r="H20" s="71"/>
      <c r="I20" s="72"/>
      <c r="J20" s="71"/>
      <c r="K20" s="72"/>
      <c r="L20" s="71"/>
      <c r="M20" s="72"/>
      <c r="N20" s="71"/>
      <c r="O20" s="72"/>
      <c r="P20" s="71"/>
      <c r="Q20" s="72"/>
      <c r="R20" s="71"/>
      <c r="S20" s="72"/>
      <c r="T20" s="71"/>
      <c r="U20" s="72"/>
      <c r="V20" s="71"/>
      <c r="W20" s="72"/>
      <c r="X20" s="71"/>
      <c r="Y20" s="72"/>
    </row>
    <row r="21" spans="1:27" ht="20.100000000000001" customHeight="1" x14ac:dyDescent="0.2">
      <c r="A21" s="445" t="s">
        <v>39</v>
      </c>
      <c r="B21" s="446"/>
      <c r="C21" s="447"/>
      <c r="D21" s="721" t="s">
        <v>23</v>
      </c>
      <c r="E21" s="722"/>
      <c r="F21" s="703"/>
      <c r="G21" s="703"/>
      <c r="H21" s="703"/>
      <c r="I21" s="703"/>
      <c r="J21" s="703"/>
      <c r="K21" s="703"/>
      <c r="L21" s="703"/>
      <c r="M21" s="703"/>
      <c r="N21" s="703"/>
      <c r="O21" s="703"/>
      <c r="P21" s="703"/>
      <c r="Q21" s="703"/>
      <c r="R21" s="703"/>
      <c r="S21" s="703"/>
      <c r="T21" s="703"/>
      <c r="U21" s="703"/>
      <c r="V21" s="703"/>
      <c r="W21" s="703"/>
      <c r="X21" s="703"/>
      <c r="Y21" s="704"/>
    </row>
    <row r="22" spans="1:27" ht="20.100000000000001" customHeight="1" x14ac:dyDescent="0.2">
      <c r="A22" s="698"/>
      <c r="B22" s="699"/>
      <c r="C22" s="700"/>
      <c r="D22" s="723" t="s">
        <v>46</v>
      </c>
      <c r="E22" s="724"/>
      <c r="F22" s="707"/>
      <c r="G22" s="707"/>
      <c r="H22" s="707"/>
      <c r="I22" s="707"/>
      <c r="J22" s="707"/>
      <c r="K22" s="707"/>
      <c r="L22" s="707"/>
      <c r="M22" s="707"/>
      <c r="N22" s="707"/>
      <c r="O22" s="707"/>
      <c r="P22" s="707"/>
      <c r="Q22" s="707"/>
      <c r="R22" s="707"/>
      <c r="S22" s="707"/>
      <c r="T22" s="707"/>
      <c r="U22" s="707"/>
      <c r="V22" s="707"/>
      <c r="W22" s="707"/>
      <c r="X22" s="707"/>
      <c r="Y22" s="708"/>
      <c r="AA22" s="3" t="s">
        <v>81</v>
      </c>
    </row>
    <row r="23" spans="1:27" ht="20.100000000000001" customHeight="1" x14ac:dyDescent="0.2">
      <c r="A23" s="720" t="s">
        <v>40</v>
      </c>
      <c r="B23" s="720"/>
      <c r="C23" s="720"/>
      <c r="D23" s="720"/>
      <c r="E23" s="720" t="s">
        <v>525</v>
      </c>
      <c r="F23" s="720"/>
      <c r="G23" s="720"/>
      <c r="H23" s="720"/>
      <c r="I23" s="720"/>
      <c r="J23" s="720"/>
      <c r="K23" s="720"/>
      <c r="L23" s="720"/>
      <c r="M23" s="720"/>
      <c r="N23" s="720"/>
      <c r="O23" s="720"/>
      <c r="P23" s="720"/>
      <c r="Q23" s="720"/>
      <c r="R23" s="720"/>
      <c r="S23" s="720"/>
      <c r="T23" s="720"/>
      <c r="U23" s="720"/>
      <c r="V23" s="720"/>
      <c r="W23" s="720"/>
      <c r="X23" s="720"/>
      <c r="Y23" s="720"/>
    </row>
    <row r="24" spans="1:27" ht="100.5" customHeight="1" x14ac:dyDescent="0.2">
      <c r="A24" s="382" t="s">
        <v>41</v>
      </c>
      <c r="B24" s="383"/>
      <c r="C24" s="383"/>
      <c r="D24" s="716"/>
      <c r="E24" s="458"/>
      <c r="F24" s="459"/>
      <c r="G24" s="459"/>
      <c r="H24" s="459"/>
      <c r="I24" s="459"/>
      <c r="J24" s="459"/>
      <c r="K24" s="459"/>
      <c r="L24" s="459"/>
      <c r="M24" s="459"/>
      <c r="N24" s="459"/>
      <c r="O24" s="459"/>
      <c r="P24" s="459"/>
      <c r="Q24" s="459"/>
      <c r="R24" s="459"/>
      <c r="S24" s="459"/>
      <c r="T24" s="459"/>
      <c r="U24" s="459"/>
      <c r="V24" s="459"/>
      <c r="W24" s="459"/>
      <c r="X24" s="459"/>
      <c r="Y24" s="675"/>
    </row>
    <row r="25" spans="1:27" ht="100.5" customHeight="1" x14ac:dyDescent="0.2">
      <c r="A25" s="717" t="s">
        <v>125</v>
      </c>
      <c r="B25" s="718"/>
      <c r="C25" s="718"/>
      <c r="D25" s="719"/>
      <c r="E25" s="458"/>
      <c r="F25" s="459"/>
      <c r="G25" s="459"/>
      <c r="H25" s="459"/>
      <c r="I25" s="459"/>
      <c r="J25" s="459"/>
      <c r="K25" s="459"/>
      <c r="L25" s="459"/>
      <c r="M25" s="459"/>
      <c r="N25" s="459"/>
      <c r="O25" s="459"/>
      <c r="P25" s="459"/>
      <c r="Q25" s="459"/>
      <c r="R25" s="459"/>
      <c r="S25" s="459"/>
      <c r="T25" s="459"/>
      <c r="U25" s="459"/>
      <c r="V25" s="459"/>
      <c r="W25" s="459"/>
      <c r="X25" s="459"/>
      <c r="Y25" s="675"/>
    </row>
    <row r="26" spans="1:27" ht="20.100000000000001" customHeight="1" x14ac:dyDescent="0.2">
      <c r="A26" s="382" t="s">
        <v>42</v>
      </c>
      <c r="B26" s="383"/>
      <c r="C26" s="383"/>
      <c r="D26" s="716"/>
      <c r="E26" s="382" t="s">
        <v>526</v>
      </c>
      <c r="F26" s="383"/>
      <c r="G26" s="383"/>
      <c r="H26" s="383"/>
      <c r="I26" s="383"/>
      <c r="J26" s="383"/>
      <c r="K26" s="383"/>
      <c r="L26" s="383"/>
      <c r="M26" s="383"/>
      <c r="N26" s="383"/>
      <c r="O26" s="383"/>
      <c r="P26" s="383"/>
      <c r="Q26" s="383"/>
      <c r="R26" s="383"/>
      <c r="S26" s="383"/>
      <c r="T26" s="383"/>
      <c r="U26" s="383"/>
      <c r="V26" s="383"/>
      <c r="W26" s="383"/>
      <c r="X26" s="383"/>
      <c r="Y26" s="716"/>
    </row>
    <row r="27" spans="1:27" ht="30.75" customHeight="1" x14ac:dyDescent="0.2">
      <c r="A27" s="291" t="s">
        <v>43</v>
      </c>
      <c r="B27" s="714" t="s">
        <v>589</v>
      </c>
      <c r="C27" s="715"/>
      <c r="D27" s="715"/>
      <c r="E27" s="715"/>
      <c r="F27" s="715"/>
      <c r="G27" s="715"/>
      <c r="H27" s="715"/>
      <c r="I27" s="715"/>
      <c r="J27" s="715"/>
      <c r="K27" s="715"/>
      <c r="L27" s="715"/>
      <c r="M27" s="715"/>
      <c r="N27" s="715"/>
      <c r="O27" s="715"/>
      <c r="P27" s="715"/>
      <c r="Q27" s="715"/>
      <c r="R27" s="715"/>
      <c r="S27" s="715"/>
      <c r="T27" s="715"/>
      <c r="U27" s="715"/>
      <c r="V27" s="715"/>
      <c r="W27" s="715"/>
      <c r="X27" s="715"/>
      <c r="Y27" s="715"/>
    </row>
    <row r="28" spans="1:27" x14ac:dyDescent="0.2">
      <c r="A28" s="3" t="s">
        <v>245</v>
      </c>
    </row>
    <row r="29" spans="1:27" x14ac:dyDescent="0.2">
      <c r="A29" s="3" t="s">
        <v>244</v>
      </c>
    </row>
  </sheetData>
  <mergeCells count="22">
    <mergeCell ref="A1:C1"/>
    <mergeCell ref="A23:D23"/>
    <mergeCell ref="E23:Y23"/>
    <mergeCell ref="A5:Y5"/>
    <mergeCell ref="F7:Y7"/>
    <mergeCell ref="F12:I12"/>
    <mergeCell ref="F13:K13"/>
    <mergeCell ref="F14:I14"/>
    <mergeCell ref="D20:E20"/>
    <mergeCell ref="A21:C22"/>
    <mergeCell ref="D21:E21"/>
    <mergeCell ref="F21:Y21"/>
    <mergeCell ref="D22:E22"/>
    <mergeCell ref="F22:Y22"/>
    <mergeCell ref="D19:E19"/>
    <mergeCell ref="B27:Y27"/>
    <mergeCell ref="A24:D24"/>
    <mergeCell ref="E24:Y24"/>
    <mergeCell ref="A25:D25"/>
    <mergeCell ref="E25:Y25"/>
    <mergeCell ref="A26:D26"/>
    <mergeCell ref="E26:Y26"/>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3FD9CE4-FC7E-4574-BFCE-916506127486}">
  <ds:schemaRefs>
    <ds:schemaRef ds:uri="http://purl.org/dc/elements/1.1/"/>
    <ds:schemaRef ds:uri="http://purl.org/dc/dcmitype/"/>
    <ds:schemaRef ds:uri="http://www.w3.org/XML/1998/namespace"/>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33</vt:i4>
      </vt:variant>
    </vt:vector>
  </HeadingPairs>
  <TitlesOfParts>
    <vt:vector size="69" baseType="lpstr">
      <vt:lpstr>必要書類一覧表</vt:lpstr>
      <vt:lpstr>様式第１号</vt:lpstr>
      <vt:lpstr>様式第１号 (記載例)</vt:lpstr>
      <vt:lpstr>付表</vt:lpstr>
      <vt:lpstr>付表 (記載例)</vt:lpstr>
      <vt:lpstr>兼務の状況</vt:lpstr>
      <vt:lpstr>兼務の状況 (記載例)</vt:lpstr>
      <vt:lpstr>様式第２号</vt:lpstr>
      <vt:lpstr>様式第３号</vt:lpstr>
      <vt:lpstr>参考様式１</vt:lpstr>
      <vt:lpstr>参考様式１ (記載例)</vt:lpstr>
      <vt:lpstr>参考様式２</vt:lpstr>
      <vt:lpstr>参考様式３</vt:lpstr>
      <vt:lpstr>参考様式３ (記載例)</vt:lpstr>
      <vt:lpstr>参考様式４</vt:lpstr>
      <vt:lpstr>参考様式４ （記入例）</vt:lpstr>
      <vt:lpstr>参考様式５ </vt:lpstr>
      <vt:lpstr>参考様式６ </vt:lpstr>
      <vt:lpstr>参考様式６  (記載例)</vt:lpstr>
      <vt:lpstr>参考様式７</vt:lpstr>
      <vt:lpstr>参考様式８ </vt:lpstr>
      <vt:lpstr>参考様式９</vt:lpstr>
      <vt:lpstr>参考様式１０</vt:lpstr>
      <vt:lpstr>参考様式１１</vt:lpstr>
      <vt:lpstr>参考様式１１ (記載例)</vt:lpstr>
      <vt:lpstr>参考様式１２</vt:lpstr>
      <vt:lpstr>体制等状況一覧(計画相談)</vt:lpstr>
      <vt:lpstr>体制等状況一覧(障害児相談)</vt:lpstr>
      <vt:lpstr>機能強化型(単独)</vt:lpstr>
      <vt:lpstr>機能強化型(協働)</vt:lpstr>
      <vt:lpstr>行動、要医療、精神、高次脳</vt:lpstr>
      <vt:lpstr>主任相談支援専門員</vt:lpstr>
      <vt:lpstr>ピアサポート体制加算</vt:lpstr>
      <vt:lpstr>地域生活支援拠点等 </vt:lpstr>
      <vt:lpstr>地域体制強化共同支援加算</vt:lpstr>
      <vt:lpstr>地域生活支援拠点等機能強化加算</vt:lpstr>
      <vt:lpstr>ピアサポート体制加算!Print_Area</vt:lpstr>
      <vt:lpstr>'機能強化型(協働)'!Print_Area</vt:lpstr>
      <vt:lpstr>'機能強化型(単独)'!Print_Area</vt:lpstr>
      <vt:lpstr>兼務の状況!Print_Area</vt:lpstr>
      <vt:lpstr>'兼務の状況 (記載例)'!Print_Area</vt:lpstr>
      <vt:lpstr>'行動、要医療、精神、高次脳'!Print_Area</vt:lpstr>
      <vt:lpstr>参考様式１!Print_Area</vt:lpstr>
      <vt:lpstr>'参考様式１ (記載例)'!Print_Area</vt:lpstr>
      <vt:lpstr>参考様式１０!Print_Area</vt:lpstr>
      <vt:lpstr>参考様式２!Print_Area</vt:lpstr>
      <vt:lpstr>参考様式３!Print_Area</vt:lpstr>
      <vt:lpstr>'参考様式３ (記載例)'!Print_Area</vt:lpstr>
      <vt:lpstr>参考様式４!Print_Area</vt:lpstr>
      <vt:lpstr>'参考様式４ （記入例）'!Print_Area</vt:lpstr>
      <vt:lpstr>'参考様式５ '!Print_Area</vt:lpstr>
      <vt:lpstr>'参考様式６ '!Print_Area</vt:lpstr>
      <vt:lpstr>'参考様式６  (記載例)'!Print_Area</vt:lpstr>
      <vt:lpstr>参考様式７!Print_Area</vt:lpstr>
      <vt:lpstr>'参考様式８ '!Print_Area</vt:lpstr>
      <vt:lpstr>参考様式９!Print_Area</vt:lpstr>
      <vt:lpstr>主任相談支援専門員!Print_Area</vt:lpstr>
      <vt:lpstr>'体制等状況一覧(計画相談)'!Print_Area</vt:lpstr>
      <vt:lpstr>'体制等状況一覧(障害児相談)'!Print_Area</vt:lpstr>
      <vt:lpstr>'地域生活支援拠点等 '!Print_Area</vt:lpstr>
      <vt:lpstr>地域生活支援拠点等機能強化加算!Print_Area</vt:lpstr>
      <vt:lpstr>地域体制強化共同支援加算!Print_Area</vt:lpstr>
      <vt:lpstr>付表!Print_Area</vt:lpstr>
      <vt:lpstr>'付表 (記載例)'!Print_Area</vt:lpstr>
      <vt:lpstr>様式第１号!Print_Area</vt:lpstr>
      <vt:lpstr>'様式第１号 (記載例)'!Print_Area</vt:lpstr>
      <vt:lpstr>様式第３号!Print_Area</vt:lpstr>
      <vt:lpstr>'体制等状況一覧(計画相談)'!Print_Titles</vt:lpstr>
      <vt:lpstr>'体制等状況一覧(障害児相談)'!Print_Titles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2023-09-14T06:32:32Z</cp:lastPrinted>
  <dcterms:modified xsi:type="dcterms:W3CDTF">2024-04-08T05:35:13Z</dcterms:modified>
</cp:coreProperties>
</file>