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介護保険課\◇◆◇介護保険課◇◆◇\03_指導監査係\09_加算に関する届出\特定事業所集中減算\R5様式修正\"/>
    </mc:Choice>
  </mc:AlternateContent>
  <bookViews>
    <workbookView xWindow="600" yWindow="75" windowWidth="19395" windowHeight="8055"/>
  </bookViews>
  <sheets>
    <sheet name="様式１" sheetId="1" r:id="rId1"/>
    <sheet name="様式２" sheetId="2" r:id="rId2"/>
    <sheet name="様式３" sheetId="5" r:id="rId3"/>
    <sheet name="様式４" sheetId="4" r:id="rId4"/>
  </sheets>
  <definedNames>
    <definedName name="_xlnm.Print_Area" localSheetId="0">様式１!$A$1:$R$65</definedName>
    <definedName name="_xlnm.Print_Area" localSheetId="1">様式２!$A$1:$K$39</definedName>
    <definedName name="_xlnm.Print_Area" localSheetId="2">様式３!$A$1:$J$49</definedName>
    <definedName name="_xlnm.Print_Area" localSheetId="3">様式４!$A$1:$J$77</definedName>
  </definedNames>
  <calcPr calcId="162913"/>
</workbook>
</file>

<file path=xl/calcChain.xml><?xml version="1.0" encoding="utf-8"?>
<calcChain xmlns="http://schemas.openxmlformats.org/spreadsheetml/2006/main">
  <c r="P24" i="1" l="1"/>
  <c r="P33" i="1"/>
  <c r="P46" i="1"/>
  <c r="P55" i="1"/>
  <c r="Q19" i="1"/>
  <c r="Q18" i="1"/>
  <c r="Q50" i="1" l="1"/>
  <c r="Q49" i="1"/>
  <c r="Q41" i="1"/>
  <c r="Q40" i="1"/>
  <c r="Q28" i="1"/>
  <c r="Q27" i="1"/>
  <c r="Q17" i="1"/>
</calcChain>
</file>

<file path=xl/comments1.xml><?xml version="1.0" encoding="utf-8"?>
<comments xmlns="http://schemas.openxmlformats.org/spreadsheetml/2006/main">
  <authors>
    <author>Administrator</author>
  </authors>
  <commentList>
    <comment ref="B22" authorId="0" shapeId="0">
      <text>
        <r>
          <rPr>
            <b/>
            <sz val="9"/>
            <color indexed="81"/>
            <rFont val="MS P ゴシック"/>
            <family val="3"/>
            <charset val="128"/>
          </rPr>
          <t>同一法人の事業所が複数ある場合はそれぞれの事業所名を記載してください。</t>
        </r>
      </text>
    </comment>
    <comment ref="B31" authorId="0" shapeId="0">
      <text>
        <r>
          <rPr>
            <b/>
            <sz val="9"/>
            <color indexed="81"/>
            <rFont val="MS P ゴシック"/>
            <family val="3"/>
            <charset val="128"/>
          </rPr>
          <t>同一法人の事業所が複数ある場合はそれぞれの事業所名を記載してください。</t>
        </r>
      </text>
    </comment>
    <comment ref="B44" authorId="0" shapeId="0">
      <text>
        <r>
          <rPr>
            <b/>
            <sz val="9"/>
            <color indexed="81"/>
            <rFont val="MS P ゴシック"/>
            <family val="3"/>
            <charset val="128"/>
          </rPr>
          <t>同一法人の事業所が複数ある場合はそれぞれの事業所名を記載してください。</t>
        </r>
      </text>
    </comment>
    <comment ref="B53" authorId="0" shapeId="0">
      <text>
        <r>
          <rPr>
            <b/>
            <sz val="9"/>
            <color indexed="81"/>
            <rFont val="MS P ゴシック"/>
            <family val="3"/>
            <charset val="128"/>
          </rPr>
          <t>同一法人の事業所が複数ある場合はそれぞれの事業所名を記載してください。</t>
        </r>
      </text>
    </comment>
  </commentList>
</comments>
</file>

<file path=xl/sharedStrings.xml><?xml version="1.0" encoding="utf-8"?>
<sst xmlns="http://schemas.openxmlformats.org/spreadsheetml/2006/main" count="237" uniqueCount="153">
  <si>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</si>
  <si>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</si>
  <si>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</si>
  <si>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</si>
  <si>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</si>
  <si>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</si>
  <si>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代表者の職種・氏名</t>
    <rPh sb="1" eb="4">
      <t>ダイヒョウシャ</t>
    </rPh>
    <rPh sb="5" eb="7">
      <t>ショクシュ</t>
    </rPh>
    <rPh sb="8" eb="10">
      <t>シメイ</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</si>
  <si>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</si>
  <si>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</si>
  <si>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</si>
  <si>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　事業所管理者名</t>
    <rPh sb="1" eb="4">
      <t>ジギョウショ</t>
    </rPh>
    <rPh sb="4" eb="6">
      <t>カンリ</t>
    </rPh>
    <rPh sb="6" eb="7">
      <t>モノ</t>
    </rPh>
    <rPh sb="7" eb="8">
      <t>ナ</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</si>
  <si>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</si>
  <si>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</si>
  <si>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</si>
  <si>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</si>
  <si>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</si>
  <si>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</si>
  <si>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</si>
  <si>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</si>
  <si>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</si>
  <si>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</si>
  <si>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</si>
  <si>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</si>
  <si>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</si>
  <si>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</si>
  <si>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</si>
  <si>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</si>
  <si>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</si>
  <si>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</si>
  <si>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</si>
  <si>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</si>
  <si>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</si>
  <si>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</si>
  <si>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</si>
  <si>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</si>
  <si>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</si>
  <si>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</si>
  <si>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</si>
  <si>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</si>
  <si>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</si>
  <si>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</si>
  <si>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④割合（F÷E×100）</t>
    <rPh sb="1" eb="3">
      <t>ワリアイ</t>
    </rPh>
    <phoneticPr fontId="2"/>
  </si>
  <si>
    <t>【様式１】</t>
    <rPh sb="1" eb="3">
      <t>ヨウシキ</t>
    </rPh>
    <phoneticPr fontId="2"/>
  </si>
  <si>
    <t>福祉用具貸与</t>
    <rPh sb="0" eb="2">
      <t>フクシ</t>
    </rPh>
    <rPh sb="2" eb="4">
      <t>ヨウグ</t>
    </rPh>
    <rPh sb="4" eb="6">
      <t>タイヨ</t>
    </rPh>
    <phoneticPr fontId="3"/>
  </si>
  <si>
    <t>E</t>
    <phoneticPr fontId="3"/>
  </si>
  <si>
    <t>F</t>
    <phoneticPr fontId="3"/>
  </si>
  <si>
    <t>②地域密着型通所介護を位置付けた居宅サービス計画数</t>
    <rPh sb="1" eb="3">
      <t>チイキ</t>
    </rPh>
    <rPh sb="3" eb="6">
      <t>ミッチャクガタ</t>
    </rPh>
    <rPh sb="6" eb="8">
      <t>ツウショ</t>
    </rPh>
    <rPh sb="8" eb="10">
      <t>カイゴ</t>
    </rPh>
    <rPh sb="11" eb="14">
      <t>イチヅ</t>
    </rPh>
    <rPh sb="16" eb="18">
      <t>キョタク</t>
    </rPh>
    <rPh sb="22" eb="24">
      <t>ケイカク</t>
    </rPh>
    <rPh sb="24" eb="25">
      <t>スウ</t>
    </rPh>
    <phoneticPr fontId="2"/>
  </si>
  <si>
    <t>通所介護</t>
    <rPh sb="0" eb="2">
      <t>ツウショ</t>
    </rPh>
    <rPh sb="2" eb="4">
      <t>カイゴ</t>
    </rPh>
    <phoneticPr fontId="3"/>
  </si>
  <si>
    <t>松阪市長　あて</t>
    <rPh sb="0" eb="4">
      <t>マツサカシチョウ</t>
    </rPh>
    <phoneticPr fontId="2"/>
  </si>
  <si>
    <t>地域密着型通所介護</t>
    <rPh sb="0" eb="2">
      <t>チイキ</t>
    </rPh>
    <rPh sb="2" eb="5">
      <t>ミッチャクガタ</t>
    </rPh>
    <rPh sb="5" eb="7">
      <t>ツウショ</t>
    </rPh>
    <rPh sb="7" eb="9">
      <t>カイゴ</t>
    </rPh>
    <phoneticPr fontId="3"/>
  </si>
  <si>
    <t>G</t>
    <phoneticPr fontId="3"/>
  </si>
  <si>
    <t>H</t>
    <phoneticPr fontId="3"/>
  </si>
  <si>
    <t>　</t>
    <phoneticPr fontId="3"/>
  </si>
  <si>
    <t>②通所介護を位置付けた居宅サービス計画数</t>
    <rPh sb="1" eb="3">
      <t>ツウショ</t>
    </rPh>
    <rPh sb="3" eb="5">
      <t>カイゴ</t>
    </rPh>
    <rPh sb="6" eb="9">
      <t>イチヅ</t>
    </rPh>
    <rPh sb="11" eb="13">
      <t>キョタク</t>
    </rPh>
    <rPh sb="17" eb="19">
      <t>ケイカク</t>
    </rPh>
    <rPh sb="19" eb="20">
      <t>スウ</t>
    </rPh>
    <phoneticPr fontId="2"/>
  </si>
  <si>
    <t>単位：％</t>
    <phoneticPr fontId="3"/>
  </si>
  <si>
    <t>【様式２】</t>
    <rPh sb="1" eb="3">
      <t>ヨウシキ</t>
    </rPh>
    <phoneticPr fontId="2"/>
  </si>
  <si>
    <t>法人の名称</t>
    <rPh sb="0" eb="2">
      <t>ホウジン</t>
    </rPh>
    <rPh sb="3" eb="5">
      <t>メイショウ</t>
    </rPh>
    <phoneticPr fontId="2"/>
  </si>
  <si>
    <t>法人の所在地</t>
    <rPh sb="0" eb="2">
      <t>ホウジン</t>
    </rPh>
    <rPh sb="3" eb="6">
      <t>ショザイチ</t>
    </rPh>
    <phoneticPr fontId="2"/>
  </si>
  <si>
    <t>居宅介護支援事業所名</t>
    <rPh sb="0" eb="2">
      <t>キョタク</t>
    </rPh>
    <rPh sb="2" eb="4">
      <t>カイゴ</t>
    </rPh>
    <rPh sb="4" eb="6">
      <t>シエン</t>
    </rPh>
    <rPh sb="6" eb="9">
      <t>ジギョウショ</t>
    </rPh>
    <rPh sb="9" eb="10">
      <t>メイ</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</si>
  <si>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</si>
  <si>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　（　　該当する　　・　　該当しない　）</t>
    <rPh sb="4" eb="6">
      <t>ガイトウ</t>
    </rPh>
    <rPh sb="13" eb="15">
      <t>ガイトウ</t>
    </rPh>
    <phoneticPr fontId="2"/>
  </si>
  <si>
    <t>　該当する場合は、当該事業所の番号及び名称を下記に記載すること。</t>
    <rPh sb="1" eb="3">
      <t>ガイトウ</t>
    </rPh>
    <rPh sb="5" eb="7">
      <t>バアイ</t>
    </rPh>
    <rPh sb="9" eb="11">
      <t>トウガイ</t>
    </rPh>
    <rPh sb="11" eb="14">
      <t>ジギョウショ</t>
    </rPh>
    <rPh sb="15" eb="17">
      <t>バンゴウ</t>
    </rPh>
    <rPh sb="17" eb="18">
      <t>オヨ</t>
    </rPh>
    <rPh sb="19" eb="21">
      <t>メイショウ</t>
    </rPh>
    <rPh sb="22" eb="24">
      <t>カキ</t>
    </rPh>
    <rPh sb="25" eb="27">
      <t>キサイ</t>
    </rPh>
    <phoneticPr fontId="2"/>
  </si>
  <si>
    <t>・　事業所番号：</t>
    <rPh sb="2" eb="5">
      <t>ジギョウショ</t>
    </rPh>
    <rPh sb="5" eb="7">
      <t>バンゴウ</t>
    </rPh>
    <phoneticPr fontId="2"/>
  </si>
  <si>
    <t>事業所名：</t>
    <rPh sb="0" eb="3">
      <t>ジギョウショ</t>
    </rPh>
    <rPh sb="3" eb="4">
      <t>メイ</t>
    </rPh>
    <phoneticPr fontId="2"/>
  </si>
  <si>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</si>
  <si>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</si>
  <si>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　該当する場合は、当該件数を下記に記載すること。</t>
  </si>
  <si>
    <t>　延べ件数：　　　　　÷　　　　ヶ月　＝　　　　　件</t>
    <rPh sb="1" eb="2">
      <t>ノ</t>
    </rPh>
    <rPh sb="3" eb="5">
      <t>ケンスウ</t>
    </rPh>
    <rPh sb="17" eb="18">
      <t>ゲツ</t>
    </rPh>
    <rPh sb="25" eb="26">
      <t>ケン</t>
    </rPh>
    <phoneticPr fontId="2"/>
  </si>
  <si>
    <t>　判定期間の1月あたりの特定事業所集中減算の対象となる居宅サービスを位置付けた居宅サービス計画件数が、サービス種類ごとにみた場合に平均１０件以下である。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</si>
  <si>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 xml:space="preserve">  サービスの質が高いことによる利用者の希望を勘案し、利用者に対して複数の事業所を紹介したうえで、集中している場合。</t>
    <rPh sb="7" eb="8">
      <t>シツ</t>
    </rPh>
    <rPh sb="9" eb="10">
      <t>タカ</t>
    </rPh>
    <phoneticPr fontId="3"/>
  </si>
  <si>
    <t>　集中したサービスごとの対象件数は、次の①～③です。</t>
    <rPh sb="1" eb="3">
      <t>シュウチュウ</t>
    </rPh>
    <rPh sb="12" eb="14">
      <t>タイショウ</t>
    </rPh>
    <rPh sb="14" eb="16">
      <t>ケンスウ</t>
    </rPh>
    <rPh sb="18" eb="19">
      <t>ツギ</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</si>
  <si>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</si>
  <si>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件</t>
    <rPh sb="0" eb="1">
      <t>ケン</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</si>
  <si>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</si>
  <si>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</si>
  <si>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　地域ケア会議等（保険者や地域包括支援センターが関与する会議を含む）において、当該居宅サービス計画の支援内容について意見や助言を受けた計画がある場合</t>
    <rPh sb="1" eb="3">
      <t>チイキ</t>
    </rPh>
    <rPh sb="5" eb="7">
      <t>カイギ</t>
    </rPh>
    <rPh sb="7" eb="8">
      <t>トウ</t>
    </rPh>
    <rPh sb="9" eb="12">
      <t>ホケンシャ</t>
    </rPh>
    <rPh sb="13" eb="15">
      <t>チイキ</t>
    </rPh>
    <rPh sb="15" eb="17">
      <t>ホウカツ</t>
    </rPh>
    <rPh sb="17" eb="19">
      <t>シエン</t>
    </rPh>
    <rPh sb="24" eb="26">
      <t>カンヨ</t>
    </rPh>
    <rPh sb="28" eb="30">
      <t>カイギ</t>
    </rPh>
    <rPh sb="31" eb="32">
      <t>フク</t>
    </rPh>
    <rPh sb="39" eb="41">
      <t>トウガイ</t>
    </rPh>
    <rPh sb="41" eb="43">
      <t>キョタク</t>
    </rPh>
    <rPh sb="47" eb="49">
      <t>ケイカク</t>
    </rPh>
    <rPh sb="50" eb="52">
      <t>シエン</t>
    </rPh>
    <rPh sb="52" eb="54">
      <t>ナイヨウ</t>
    </rPh>
    <rPh sb="58" eb="60">
      <t>イケン</t>
    </rPh>
    <rPh sb="61" eb="63">
      <t>ジョゲン</t>
    </rPh>
    <rPh sb="64" eb="65">
      <t>ウ</t>
    </rPh>
    <rPh sb="67" eb="69">
      <t>ケイカク</t>
    </rPh>
    <rPh sb="72" eb="74">
      <t>バアイ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</si>
  <si>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3"/>
  </si>
  <si>
    <t>※</t>
  </si>
  <si>
    <t>サービス種類ごとに作成してください。</t>
    <rPh sb="4" eb="6">
      <t>シュルイ</t>
    </rPh>
    <rPh sb="9" eb="11">
      <t>サクセイ</t>
    </rPh>
    <phoneticPr fontId="2"/>
  </si>
  <si>
    <t>欄が不足する場合は、適宜作成してください。</t>
    <rPh sb="0" eb="1">
      <t>ラン</t>
    </rPh>
    <rPh sb="2" eb="4">
      <t>フソク</t>
    </rPh>
    <rPh sb="6" eb="8">
      <t>バアイ</t>
    </rPh>
    <rPh sb="10" eb="12">
      <t>テキギ</t>
    </rPh>
    <rPh sb="12" eb="14">
      <t>サクセイ</t>
    </rPh>
    <phoneticPr fontId="2"/>
  </si>
  <si>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</si>
  <si>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</si>
  <si>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t>（該当サービスに○してください）</t>
    <rPh sb="1" eb="3">
      <t>ガイトウ</t>
    </rPh>
    <phoneticPr fontId="3"/>
  </si>
  <si>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</si>
  <si>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</si>
  <si>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</si>
  <si>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</si>
  <si>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</si>
  <si>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</si>
  <si>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</si>
  <si>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</si>
  <si>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t>【様式４】</t>
    <rPh sb="1" eb="3">
      <t>ヨウシキ</t>
    </rPh>
    <phoneticPr fontId="2"/>
  </si>
  <si>
    <t>判定期間</t>
    <rPh sb="0" eb="2">
      <t>ハンテイ</t>
    </rPh>
    <rPh sb="2" eb="4">
      <t>キカン</t>
    </rPh>
    <phoneticPr fontId="2"/>
  </si>
  <si>
    <t>該当者（利用者）名</t>
    <rPh sb="0" eb="3">
      <t>ガイトウシャ</t>
    </rPh>
    <rPh sb="4" eb="7">
      <t>リヨウシャ</t>
    </rPh>
    <rPh sb="8" eb="9">
      <t>メイ</t>
    </rPh>
    <phoneticPr fontId="2"/>
  </si>
  <si>
    <t>該当するサービス種別（○を記入）</t>
    <rPh sb="0" eb="2">
      <t>ガイトウ</t>
    </rPh>
    <rPh sb="8" eb="10">
      <t>シュベツ</t>
    </rPh>
    <rPh sb="13" eb="15">
      <t>キニュウ</t>
    </rPh>
    <phoneticPr fontId="2"/>
  </si>
  <si>
    <t>通所介護</t>
    <rPh sb="0" eb="2">
      <t>ツウショ</t>
    </rPh>
    <rPh sb="2" eb="4">
      <t>カイゴ</t>
    </rPh>
    <phoneticPr fontId="2"/>
  </si>
  <si>
    <t>・訪問介護　・通所介護　・福祉用具貸与　・地域密着型通所介護</t>
    <rPh sb="13" eb="15">
      <t>フクシ</t>
    </rPh>
    <rPh sb="15" eb="17">
      <t>ヨウグ</t>
    </rPh>
    <rPh sb="17" eb="19">
      <t>タイヨ</t>
    </rPh>
    <rPh sb="21" eb="23">
      <t>チイキ</t>
    </rPh>
    <rPh sb="23" eb="26">
      <t>ミッチャクガタ</t>
    </rPh>
    <rPh sb="26" eb="28">
      <t>ツウショ</t>
    </rPh>
    <rPh sb="28" eb="30">
      <t>カイゴ</t>
    </rPh>
    <phoneticPr fontId="3"/>
  </si>
  <si>
    <t>位置付けた
サービス種類
（該当に○）</t>
    <rPh sb="0" eb="3">
      <t>イチヅ</t>
    </rPh>
    <rPh sb="10" eb="12">
      <t>シュルイ</t>
    </rPh>
    <rPh sb="14" eb="16">
      <t>ガイトウ</t>
    </rPh>
    <phoneticPr fontId="2"/>
  </si>
  <si>
    <t>※当該判定期間中に新規・区分変更・更新した利用者で「正当な理由⑤」に該当する利用者をご記入ください。</t>
    <phoneticPr fontId="3"/>
  </si>
  <si>
    <t>※後日、事業所で保管してみえる該当者の確認書（様式３）のコピー等を追加資料として提出していただくことがあります。</t>
    <phoneticPr fontId="3"/>
  </si>
  <si>
    <t>※欄が不足する場合はコピー等で作成してください。</t>
    <phoneticPr fontId="3"/>
  </si>
  <si>
    <t>新規・区分変更
・更新の別</t>
    <rPh sb="0" eb="2">
      <t>シンキ</t>
    </rPh>
    <rPh sb="3" eb="5">
      <t>クブン</t>
    </rPh>
    <rPh sb="5" eb="7">
      <t>ヘンコウ</t>
    </rPh>
    <rPh sb="9" eb="11">
      <t>コウシン</t>
    </rPh>
    <rPh sb="12" eb="13">
      <t>ベツ</t>
    </rPh>
    <phoneticPr fontId="2"/>
  </si>
  <si>
    <t>福祉用具貸与</t>
    <rPh sb="0" eb="6">
      <t>フクシヨウグタイヨ</t>
    </rPh>
    <phoneticPr fontId="2"/>
  </si>
  <si>
    <t>（前期・後期をご記入ください）</t>
    <phoneticPr fontId="3"/>
  </si>
  <si>
    <t>④割合（H÷G×100）</t>
    <rPh sb="1" eb="3">
      <t>ワリアイ</t>
    </rPh>
    <phoneticPr fontId="2"/>
  </si>
  <si>
    <t>※２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</si>
  <si>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※３　それぞれの事業において最も紹介件数の多い法人について記載してください。</t>
    <rPh sb="8" eb="10">
      <t>ジギョウ</t>
    </rPh>
    <rPh sb="14" eb="15">
      <t>モット</t>
    </rPh>
    <rPh sb="16" eb="18">
      <t>ショウカイ</t>
    </rPh>
    <rPh sb="18" eb="20">
      <t>ケンスウ</t>
    </rPh>
    <rPh sb="21" eb="22">
      <t>オオ</t>
    </rPh>
    <rPh sb="23" eb="25">
      <t>ホウジン</t>
    </rPh>
    <rPh sb="29" eb="31">
      <t>キサイ</t>
    </rPh>
    <phoneticPr fontId="2"/>
  </si>
  <si>
    <t>※４　介護予防給付者は件数に含めないでください。</t>
    <rPh sb="3" eb="5">
      <t>カイゴ</t>
    </rPh>
    <rPh sb="5" eb="7">
      <t>ヨボウ</t>
    </rPh>
    <rPh sb="7" eb="9">
      <t>キュウフ</t>
    </rPh>
    <rPh sb="9" eb="10">
      <t>シャ</t>
    </rPh>
    <rPh sb="11" eb="13">
      <t>ケンスウ</t>
    </rPh>
    <rPh sb="14" eb="15">
      <t>フク</t>
    </rPh>
    <phoneticPr fontId="2"/>
  </si>
  <si>
    <t>特定事業所集中減算理由書</t>
    <rPh sb="0" eb="2">
      <t>トクテイ</t>
    </rPh>
    <rPh sb="2" eb="5">
      <t>ジギョウショ</t>
    </rPh>
    <rPh sb="5" eb="7">
      <t>シュウチュウ</t>
    </rPh>
    <rPh sb="7" eb="9">
      <t>ゲンサン</t>
    </rPh>
    <rPh sb="9" eb="12">
      <t>リユウショ</t>
    </rPh>
    <phoneticPr fontId="2"/>
  </si>
  <si>
    <t>　　　（判定期間を通して開業していない場合は判定の対象外としますが、書類は作成し保存してください。）</t>
    <rPh sb="9" eb="10">
      <t>トオ</t>
    </rPh>
    <rPh sb="12" eb="14">
      <t>カイギョウ</t>
    </rPh>
    <rPh sb="19" eb="21">
      <t>バアイ</t>
    </rPh>
    <rPh sb="22" eb="24">
      <t>ハンテイ</t>
    </rPh>
    <rPh sb="25" eb="27">
      <t>タイショウ</t>
    </rPh>
    <rPh sb="27" eb="28">
      <t>ガイ</t>
    </rPh>
    <rPh sb="34" eb="36">
      <t>ショルイ</t>
    </rPh>
    <rPh sb="37" eb="39">
      <t>サクセイ</t>
    </rPh>
    <rPh sb="40" eb="42">
      <t>ホゾン</t>
    </rPh>
    <phoneticPr fontId="2"/>
  </si>
  <si>
    <t>※１　前期の判定期間は3月1日から8月31日、後期の判定期間は9月1日から2月末日まで。</t>
    <rPh sb="3" eb="5">
      <t>ゼンキ</t>
    </rPh>
    <rPh sb="6" eb="8">
      <t>ハンテイ</t>
    </rPh>
    <rPh sb="8" eb="10">
      <t>キカン</t>
    </rPh>
    <rPh sb="12" eb="13">
      <t>ガツ</t>
    </rPh>
    <rPh sb="14" eb="15">
      <t>ニチ</t>
    </rPh>
    <rPh sb="18" eb="19">
      <t>ガツ</t>
    </rPh>
    <rPh sb="21" eb="22">
      <t>ニチ</t>
    </rPh>
    <rPh sb="23" eb="25">
      <t>コウキ</t>
    </rPh>
    <rPh sb="26" eb="28">
      <t>ハンテイ</t>
    </rPh>
    <rPh sb="28" eb="30">
      <t>キカン</t>
    </rPh>
    <rPh sb="32" eb="33">
      <t>ガツ</t>
    </rPh>
    <rPh sb="34" eb="35">
      <t>ニチ</t>
    </rPh>
    <rPh sb="38" eb="39">
      <t>ガツ</t>
    </rPh>
    <rPh sb="39" eb="41">
      <t>マツジツ</t>
    </rPh>
    <phoneticPr fontId="2"/>
  </si>
  <si>
    <t>※５　この書類はすべての居宅介護支援事業所が作成し、2年間保存する必要があります。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</si>
  <si>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※６　割合が80％を超えた場合は、松阪市へ提出してください。</t>
    <rPh sb="3" eb="5">
      <t>ワリアイ</t>
    </rPh>
    <rPh sb="10" eb="11">
      <t>コ</t>
    </rPh>
    <rPh sb="13" eb="15">
      <t>バアイ</t>
    </rPh>
    <rPh sb="17" eb="20">
      <t>マツサカシ</t>
    </rPh>
    <rPh sb="21" eb="23">
      <t>テイシュツ</t>
    </rPh>
    <phoneticPr fontId="2"/>
  </si>
  <si>
    <t>※７　提出期限（前期は9月15日、後期は3月15日）までに提出してください。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</si>
  <si>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⑤80％を超えている場合で、正当な理由がある場合は、別紙、様式２を添付すること。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</si>
  <si>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(1)</t>
    <phoneticPr fontId="3"/>
  </si>
  <si>
    <t>(2)</t>
    <phoneticPr fontId="3"/>
  </si>
  <si>
    <t>(3)</t>
    <phoneticPr fontId="3"/>
  </si>
  <si>
    <t>(4)</t>
    <phoneticPr fontId="3"/>
  </si>
  <si>
    <t>(5)</t>
    <phoneticPr fontId="3"/>
  </si>
  <si>
    <t>(6)</t>
    <phoneticPr fontId="3"/>
  </si>
  <si>
    <t>理由(5)該当者一覧表</t>
    <rPh sb="0" eb="2">
      <t>リユウ</t>
    </rPh>
    <rPh sb="5" eb="8">
      <t>ガイトウシャ</t>
    </rPh>
    <rPh sb="8" eb="11">
      <t>イチランヒョウ</t>
    </rPh>
    <phoneticPr fontId="2"/>
  </si>
  <si>
    <t>(3)の延べ件数とは、【様式１】の①居宅サービス計画の総数と同じ。</t>
    <rPh sb="4" eb="5">
      <t>ノ</t>
    </rPh>
    <rPh sb="6" eb="8">
      <t>ケンスウ</t>
    </rPh>
    <rPh sb="12" eb="14">
      <t>ヨウシキ</t>
    </rPh>
    <rPh sb="18" eb="20">
      <t>キョタク</t>
    </rPh>
    <rPh sb="24" eb="26">
      <t>ケイカク</t>
    </rPh>
    <rPh sb="27" eb="29">
      <t>ソウスウ</t>
    </rPh>
    <rPh sb="30" eb="31">
      <t>オナ</t>
    </rPh>
    <phoneticPr fontId="2"/>
  </si>
  <si>
    <t>　　　　　年　　　月　　　日</t>
    <rPh sb="5" eb="6">
      <t>トシ</t>
    </rPh>
    <rPh sb="9" eb="10">
      <t>ツキ</t>
    </rPh>
    <rPh sb="13" eb="14">
      <t>ヒ</t>
    </rPh>
    <phoneticPr fontId="2"/>
  </si>
  <si>
    <t>　　　　　年度　　　期分　</t>
    <rPh sb="5" eb="7">
      <t>ネンド</t>
    </rPh>
    <rPh sb="10" eb="11">
      <t>キ</t>
    </rPh>
    <rPh sb="11" eb="12">
      <t>ブン</t>
    </rPh>
    <rPh sb="12" eb="13">
      <t>ゼンキ</t>
    </rPh>
    <phoneticPr fontId="2"/>
  </si>
  <si>
    <t>判定期間　        年度（　前期　・　後期　）</t>
    <rPh sb="0" eb="2">
      <t>ハンテイ</t>
    </rPh>
    <rPh sb="2" eb="4">
      <t>キカン</t>
    </rPh>
    <rPh sb="13" eb="15">
      <t>ネンド</t>
    </rPh>
    <rPh sb="17" eb="19">
      <t>ゼンキ</t>
    </rPh>
    <rPh sb="22" eb="24">
      <t>コウキ</t>
    </rPh>
    <phoneticPr fontId="2"/>
  </si>
  <si>
    <t>判定期間　       年度（　前期　・　後期　）</t>
    <rPh sb="0" eb="2">
      <t>ハンテイ</t>
    </rPh>
    <rPh sb="2" eb="4">
      <t>キカン</t>
    </rPh>
    <rPh sb="12" eb="13">
      <t>ネン</t>
    </rPh>
    <rPh sb="13" eb="14">
      <t>ド</t>
    </rPh>
    <rPh sb="16" eb="18">
      <t>ゼンキ</t>
    </rPh>
    <rPh sb="21" eb="23">
      <t>コウキ</t>
    </rPh>
    <phoneticPr fontId="2"/>
  </si>
  <si>
    <t>(7)</t>
    <phoneticPr fontId="3"/>
  </si>
  <si>
    <t xml:space="preserve">  事業所の被災等により、やむを得ず一時的に特定の事業所にサービスが集中せざるを得ない場合。</t>
    <rPh sb="2" eb="5">
      <t>ジギョウショ</t>
    </rPh>
    <rPh sb="6" eb="8">
      <t>ヒサイ</t>
    </rPh>
    <rPh sb="8" eb="9">
      <t>トウ</t>
    </rPh>
    <rPh sb="16" eb="17">
      <t>エ</t>
    </rPh>
    <rPh sb="18" eb="21">
      <t>イチジテキ</t>
    </rPh>
    <rPh sb="22" eb="24">
      <t>トクテイ</t>
    </rPh>
    <rPh sb="25" eb="27">
      <t>ジギョウ</t>
    </rPh>
    <rPh sb="27" eb="28">
      <t>ショ</t>
    </rPh>
    <rPh sb="34" eb="36">
      <t>シュウチュウ</t>
    </rPh>
    <rPh sb="40" eb="41">
      <t>エ</t>
    </rPh>
    <rPh sb="43" eb="45">
      <t>バアイ</t>
    </rPh>
    <phoneticPr fontId="3"/>
  </si>
  <si>
    <t>サービス名：</t>
    <rPh sb="4" eb="5">
      <t>メイ</t>
    </rPh>
    <phoneticPr fontId="2"/>
  </si>
  <si>
    <t>利用者がサービス事業所を選択する主な理由</t>
  </si>
  <si>
    <t>※</t>
    <phoneticPr fontId="3"/>
  </si>
  <si>
    <t>80％を超えたサービスのみご記入ください。</t>
    <rPh sb="4" eb="5">
      <t>コ</t>
    </rPh>
    <rPh sb="14" eb="16">
      <t>キニュウ</t>
    </rPh>
    <phoneticPr fontId="3"/>
  </si>
  <si>
    <t>【留意事項】</t>
    <phoneticPr fontId="3"/>
  </si>
  <si>
    <t>利用者がサービス事業所を選択する主な理由</t>
    <phoneticPr fontId="3"/>
  </si>
  <si>
    <t>法人名</t>
    <rPh sb="0" eb="2">
      <t>ホウジン</t>
    </rPh>
    <rPh sb="2" eb="3">
      <t>メイ</t>
    </rPh>
    <phoneticPr fontId="3"/>
  </si>
  <si>
    <t>事業所名</t>
    <rPh sb="0" eb="3">
      <t>ジギョウショ</t>
    </rPh>
    <rPh sb="3" eb="4">
      <t>メイ</t>
    </rPh>
    <phoneticPr fontId="3"/>
  </si>
  <si>
    <t>少なくとも３事業所はご記入ください。欄が不足する場合は、行を追加してください。</t>
    <rPh sb="0" eb="1">
      <t>スク</t>
    </rPh>
    <rPh sb="6" eb="9">
      <t>ジギョウショ</t>
    </rPh>
    <rPh sb="11" eb="13">
      <t>キニュウ</t>
    </rPh>
    <phoneticPr fontId="2"/>
  </si>
  <si>
    <t>※</t>
    <phoneticPr fontId="2"/>
  </si>
  <si>
    <t>※</t>
    <phoneticPr fontId="2"/>
  </si>
  <si>
    <t>作成後は事業所で保管し、市から依頼があった時に提示又は写しを提出してください。</t>
    <phoneticPr fontId="3"/>
  </si>
  <si>
    <t>　訪問介護　・　通所介護　・　福祉用具貸与　・　地域密着型通所介護</t>
    <rPh sb="1" eb="3">
      <t>ホウモン</t>
    </rPh>
    <rPh sb="3" eb="5">
      <t>カイゴ</t>
    </rPh>
    <rPh sb="8" eb="10">
      <t>ツウショ</t>
    </rPh>
    <rPh sb="10" eb="12">
      <t>カイゴ</t>
    </rPh>
    <rPh sb="15" eb="17">
      <t>フクシ</t>
    </rPh>
    <rPh sb="17" eb="19">
      <t>ヨウグ</t>
    </rPh>
    <rPh sb="19" eb="21">
      <t>タイヨ</t>
    </rPh>
    <rPh sb="24" eb="26">
      <t>チイキ</t>
    </rPh>
    <rPh sb="26" eb="29">
      <t>ミッチャクガタ</t>
    </rPh>
    <rPh sb="29" eb="31">
      <t>ツウショ</t>
    </rPh>
    <rPh sb="31" eb="33">
      <t>カイゴ</t>
    </rPh>
    <phoneticPr fontId="3"/>
  </si>
  <si>
    <t>　通所介護</t>
    <rPh sb="1" eb="3">
      <t>ツウショ</t>
    </rPh>
    <rPh sb="3" eb="5">
      <t>カイゴ</t>
    </rPh>
    <phoneticPr fontId="3"/>
  </si>
  <si>
    <t>　訪問介護</t>
    <rPh sb="1" eb="3">
      <t>ホウモン</t>
    </rPh>
    <rPh sb="3" eb="5">
      <t>カイゴ</t>
    </rPh>
    <phoneticPr fontId="3"/>
  </si>
  <si>
    <t>　福祉用具貸与</t>
    <rPh sb="1" eb="5">
      <t>フクシヨウグ</t>
    </rPh>
    <rPh sb="5" eb="7">
      <t>タイヨ</t>
    </rPh>
    <phoneticPr fontId="3"/>
  </si>
  <si>
    <t>　地域密着型通所介護</t>
    <rPh sb="1" eb="6">
      <t>チイキミッチャクガタ</t>
    </rPh>
    <rPh sb="6" eb="10">
      <t>ツウショカイゴ</t>
    </rPh>
    <phoneticPr fontId="3"/>
  </si>
  <si>
    <t>１～５までは、居宅介護支援事業所が記載してください。</t>
    <phoneticPr fontId="3"/>
  </si>
  <si>
    <r>
      <t>※上記計画にかかる利用者から得た確認書【様式３】については、事業所に保管し、市から求めがあった場合は提示すること。</t>
    </r>
    <r>
      <rPr>
        <u val="double"/>
        <sz val="11"/>
        <rFont val="BIZ UD明朝 Medium"/>
        <family val="1"/>
        <charset val="128"/>
      </rPr>
      <t>該当者一覧【様式４】のみ提出すること。</t>
    </r>
    <rPh sb="1" eb="3">
      <t>ジョウキ</t>
    </rPh>
    <rPh sb="3" eb="5">
      <t>ケイカク</t>
    </rPh>
    <rPh sb="9" eb="12">
      <t>リヨウシャ</t>
    </rPh>
    <rPh sb="14" eb="15">
      <t>エ</t>
    </rPh>
    <rPh sb="16" eb="18">
      <t>カクニン</t>
    </rPh>
    <rPh sb="18" eb="19">
      <t>ショ</t>
    </rPh>
    <rPh sb="20" eb="22">
      <t>ヨウシキ</t>
    </rPh>
    <rPh sb="30" eb="33">
      <t>ジギョウショ</t>
    </rPh>
    <rPh sb="34" eb="36">
      <t>ホカン</t>
    </rPh>
    <rPh sb="38" eb="39">
      <t>シ</t>
    </rPh>
    <rPh sb="41" eb="42">
      <t>モト</t>
    </rPh>
    <rPh sb="47" eb="49">
      <t>バアイ</t>
    </rPh>
    <rPh sb="50" eb="52">
      <t>テイジ</t>
    </rPh>
    <rPh sb="57" eb="60">
      <t>ガイトウシャ</t>
    </rPh>
    <rPh sb="60" eb="62">
      <t>イチラン</t>
    </rPh>
    <rPh sb="63" eb="65">
      <t>ヨウシキ</t>
    </rPh>
    <rPh sb="69" eb="71">
      <t>テイシュツ</t>
    </rPh>
    <phoneticPr fontId="2"/>
  </si>
  <si>
    <r>
      <t>　</t>
    </r>
    <r>
      <rPr>
        <u/>
        <sz val="11"/>
        <rFont val="BIZ UD明朝 Medium"/>
        <family val="1"/>
        <charset val="128"/>
      </rPr>
      <t>該当計画数　　　　　　件　　</t>
    </r>
    <r>
      <rPr>
        <sz val="11"/>
        <rFont val="BIZ UD明朝 Medium"/>
        <family val="1"/>
        <charset val="128"/>
      </rPr>
      <t>　</t>
    </r>
    <rPh sb="1" eb="3">
      <t>ガイトウ</t>
    </rPh>
    <rPh sb="3" eb="6">
      <t>ケイカクスウ</t>
    </rPh>
    <rPh sb="12" eb="13">
      <t>ケン</t>
    </rPh>
    <phoneticPr fontId="2"/>
  </si>
  <si>
    <r>
      <t>利用者がサービス事業所を選択する主な理由：　　</t>
    </r>
    <r>
      <rPr>
        <u/>
        <sz val="11"/>
        <rFont val="BIZ UD明朝 Medium"/>
        <family val="1"/>
        <charset val="128"/>
      </rPr>
      <t>新規　・　区分変更　・　更新</t>
    </r>
    <rPh sb="0" eb="3">
      <t>リヨウシャ</t>
    </rPh>
    <rPh sb="8" eb="11">
      <t>ジギョウショ</t>
    </rPh>
    <rPh sb="12" eb="14">
      <t>センタク</t>
    </rPh>
    <rPh sb="16" eb="17">
      <t>オモ</t>
    </rPh>
    <rPh sb="18" eb="20">
      <t>リユウ</t>
    </rPh>
    <phoneticPr fontId="2"/>
  </si>
  <si>
    <r>
      <t>説明日：　</t>
    </r>
    <r>
      <rPr>
        <u/>
        <sz val="11"/>
        <rFont val="BIZ UD明朝 Medium"/>
        <family val="1"/>
        <charset val="128"/>
      </rPr>
      <t>　　　　　年　　　月　　　日</t>
    </r>
    <r>
      <rPr>
        <sz val="11"/>
        <rFont val="BIZ UD明朝 Medium"/>
        <family val="1"/>
        <charset val="128"/>
      </rPr>
      <t>　</t>
    </r>
    <rPh sb="0" eb="2">
      <t>セツメイ</t>
    </rPh>
    <rPh sb="2" eb="3">
      <t>ビ</t>
    </rPh>
    <rPh sb="10" eb="11">
      <t>トシ</t>
    </rPh>
    <rPh sb="14" eb="15">
      <t>ツキ</t>
    </rPh>
    <rPh sb="18" eb="19">
      <t>ヒ</t>
    </rPh>
    <phoneticPr fontId="2"/>
  </si>
  <si>
    <r>
      <t>説明者：　</t>
    </r>
    <r>
      <rPr>
        <u/>
        <sz val="11"/>
        <rFont val="BIZ UD明朝 Medium"/>
        <family val="1"/>
        <charset val="128"/>
      </rPr>
      <t>介護支援専門員氏名　　　　　　　　　　　　　　　　　　　</t>
    </r>
    <r>
      <rPr>
        <u/>
        <sz val="11"/>
        <color indexed="9"/>
        <rFont val="BIZ UD明朝 Medium"/>
        <family val="1"/>
        <charset val="128"/>
      </rPr>
      <t>１</t>
    </r>
    <rPh sb="0" eb="3">
      <t>セツメイシャ</t>
    </rPh>
    <rPh sb="5" eb="12">
      <t>ケアマネ</t>
    </rPh>
    <rPh sb="12" eb="14">
      <t>シメイ</t>
    </rPh>
    <phoneticPr fontId="2"/>
  </si>
  <si>
    <r>
      <t>利用者氏名：　</t>
    </r>
    <r>
      <rPr>
        <u/>
        <sz val="11"/>
        <rFont val="BIZ UD明朝 Medium"/>
        <family val="1"/>
        <charset val="128"/>
      </rPr>
      <t>　　　　　　　　　　　　　　　　</t>
    </r>
    <r>
      <rPr>
        <sz val="11"/>
        <rFont val="BIZ UD明朝 Medium"/>
        <family val="1"/>
        <charset val="128"/>
      </rPr>
      <t>（記名・押印　又は　署名）</t>
    </r>
    <rPh sb="0" eb="3">
      <t>リヨウシャ</t>
    </rPh>
    <rPh sb="3" eb="5">
      <t>シメイ</t>
    </rPh>
    <rPh sb="24" eb="26">
      <t>キメイ</t>
    </rPh>
    <rPh sb="27" eb="29">
      <t>オウイン</t>
    </rPh>
    <rPh sb="28" eb="29">
      <t>イン</t>
    </rPh>
    <rPh sb="30" eb="31">
      <t>マタ</t>
    </rPh>
    <rPh sb="33" eb="35">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</si>
</sst>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9"/>
      <color indexed="81"/>
      <name val="MS P ゴシック"/>
      <family val="3"/>
      <charset val="128"/>
    </font>
    <font>
      <sz val="11"/>
      <name val="BIZ UD明朝 Medium"/>
      <family val="1"/>
      <charset val="128"/>
    </font>
    <font>
      <sz val="11"/>
      <color theme="1"/>
      <name val="BIZ UD明朝 Medium"/>
      <family val="1"/>
      <charset val="128"/>
    </font>
    <font>
      <sz val="12"/>
      <name val="BIZ UD明朝 Medium"/>
      <family val="1"/>
      <charset val="128"/>
    </font>
    <font>
      <sz val="10"/>
      <name val="BIZ UD明朝 Medium"/>
      <family val="1"/>
      <charset val="128"/>
    </font>
    <font>
      <sz val="9"/>
      <name val="BIZ UD明朝 Medium"/>
      <family val="1"/>
      <charset val="128"/>
    </font>
    <font>
      <sz val="10"/>
      <color theme="1"/>
      <name val="BIZ UD明朝 Medium"/>
      <family val="1"/>
      <charset val="128"/>
    </font>
    <font>
      <b/>
      <sz val="12"/>
      <name val="BIZ UD明朝 Medium"/>
      <family val="1"/>
      <charset val="128"/>
    </font>
    <font>
      <b/>
      <sz val="11"/>
      <name val="BIZ UD明朝 Medium"/>
      <family val="1"/>
      <charset val="128"/>
    </font>
    <font>
      <u val="double"/>
      <sz val="11"/>
      <name val="BIZ UD明朝 Medium"/>
      <family val="1"/>
      <charset val="128"/>
    </font>
    <font>
      <u/>
      <sz val="11"/>
      <name val="BIZ UD明朝 Medium"/>
      <family val="1"/>
      <charset val="128"/>
    </font>
    <font>
      <b/>
      <sz val="14"/>
      <name val="BIZ UD明朝 Medium"/>
      <family val="1"/>
      <charset val="128"/>
    </font>
    <font>
      <sz val="8"/>
      <name val="BIZ UD明朝 Medium"/>
      <family val="1"/>
      <charset val="128"/>
    </font>
    <font>
      <sz val="8"/>
      <color theme="1"/>
      <name val="BIZ UD明朝 Medium"/>
      <family val="1"/>
      <charset val="128"/>
    </font>
    <font>
      <u/>
      <sz val="11"/>
      <color indexed="9"/>
      <name val="BIZ UD明朝 Medium"/>
      <family val="1"/>
      <charset val="128"/>
    </font>
    <font>
      <b/>
      <sz val="11"/>
      <color theme="1"/>
      <name val="BIZ UD明朝 Medium"/>
      <family val="1"/>
      <charset val="128"/>
    </font>
    <font>
      <b/>
      <sz val="10"/>
      <color theme="1"/>
      <name val="BIZ UD明朝 Medium"/>
      <family val="1"/>
      <charset val="128"/>
    </font>
    <font>
      <b/>
      <sz val="18"/>
      <name val="BIZ UD明朝 Medium"/>
      <family val="1"/>
      <charset val="128"/>
    </font>
  </fonts>
  <fills count="2">
    <fill>
      <patternFill patternType="none"/>
    </fill>
    <fill>
      <patternFill patternType="gray125"/>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72">
    <xf numFmtId="0" fontId="0" fillId="0" borderId="0" xfId="0">
      <alignment vertical="center"/>
    </xf>
    <xf numFmtId="0" fontId="5" fillId="0" borderId="0" xfId="1" applyFont="1" applyBorder="1">
      <alignment vertical="center"/>
    </xf>
    <xf numFmtId="0" fontId="5" fillId="0" borderId="0" xfId="1" applyFont="1">
      <alignment vertical="center"/>
    </xf>
    <xf numFmtId="0" fontId="6" fillId="0" borderId="0" xfId="0" applyFont="1">
      <alignment vertical="center"/>
    </xf>
    <xf numFmtId="0" fontId="7" fillId="0" borderId="0" xfId="1" applyFont="1" applyBorder="1" applyAlignment="1">
      <alignment horizontal="center" vertical="center"/>
    </xf>
    <xf numFmtId="0" fontId="7" fillId="0" borderId="0" xfId="1" applyFont="1">
      <alignment vertical="center"/>
    </xf>
    <xf numFmtId="0" fontId="7" fillId="0" borderId="0" xfId="1" applyFont="1" applyBorder="1" applyAlignment="1">
      <alignment horizontal="center" vertical="center"/>
    </xf>
    <xf numFmtId="0" fontId="5" fillId="0" borderId="0" xfId="1" applyNumberFormat="1" applyFont="1" applyBorder="1">
      <alignment vertical="center"/>
    </xf>
    <xf numFmtId="0" fontId="5" fillId="0" borderId="1" xfId="1" applyFont="1" applyBorder="1">
      <alignment vertical="center"/>
    </xf>
    <xf numFmtId="0" fontId="5" fillId="0" borderId="2" xfId="1" applyFont="1" applyBorder="1">
      <alignment vertical="center"/>
    </xf>
    <xf numFmtId="0" fontId="5" fillId="0" borderId="9" xfId="1" applyFont="1" applyBorder="1">
      <alignment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12" xfId="1" applyFont="1" applyBorder="1" applyAlignment="1">
      <alignment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12" xfId="1" applyFont="1" applyBorder="1" applyAlignment="1">
      <alignment vertical="center"/>
    </xf>
    <xf numFmtId="0" fontId="7" fillId="0" borderId="6" xfId="1" applyFont="1" applyBorder="1" applyAlignment="1">
      <alignment horizontal="center" vertical="center"/>
    </xf>
    <xf numFmtId="0" fontId="5" fillId="0" borderId="12"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18" xfId="1" applyFont="1" applyBorder="1" applyAlignment="1">
      <alignment horizontal="center" vertical="center"/>
    </xf>
    <xf numFmtId="0" fontId="5" fillId="0" borderId="6" xfId="1" applyFont="1" applyBorder="1">
      <alignment vertical="center"/>
    </xf>
    <xf numFmtId="0" fontId="5" fillId="0" borderId="8" xfId="1" applyFont="1" applyBorder="1">
      <alignment vertical="center"/>
    </xf>
    <xf numFmtId="0" fontId="5" fillId="0" borderId="8" xfId="1" applyFont="1" applyBorder="1" applyAlignment="1">
      <alignment horizontal="center" vertical="distributed" textRotation="255" justifyLastLine="1"/>
    </xf>
    <xf numFmtId="0" fontId="8" fillId="0" borderId="1" xfId="1" applyFont="1" applyBorder="1">
      <alignment vertical="center"/>
    </xf>
    <xf numFmtId="0" fontId="8" fillId="0" borderId="2" xfId="1" applyFont="1" applyBorder="1">
      <alignment vertical="center"/>
    </xf>
    <xf numFmtId="0" fontId="8" fillId="0" borderId="9" xfId="1" applyFont="1" applyBorder="1">
      <alignment vertical="center"/>
    </xf>
    <xf numFmtId="0" fontId="5" fillId="0" borderId="1" xfId="1" applyFont="1" applyBorder="1">
      <alignment vertical="center"/>
    </xf>
    <xf numFmtId="0" fontId="5" fillId="0" borderId="10" xfId="1" applyFont="1" applyBorder="1">
      <alignment vertical="center"/>
    </xf>
    <xf numFmtId="0" fontId="9" fillId="0" borderId="0" xfId="1" applyFont="1" applyBorder="1">
      <alignment vertical="center"/>
    </xf>
    <xf numFmtId="0" fontId="5" fillId="0" borderId="20" xfId="1" applyFont="1" applyBorder="1" applyAlignment="1">
      <alignment horizontal="center" vertical="distributed" textRotation="255" justifyLastLine="1"/>
    </xf>
    <xf numFmtId="0" fontId="8" fillId="0" borderId="3" xfId="1" applyFont="1" applyBorder="1" applyAlignment="1">
      <alignment vertical="center"/>
    </xf>
    <xf numFmtId="0" fontId="8" fillId="0" borderId="4" xfId="1" applyFont="1" applyBorder="1" applyAlignment="1">
      <alignment vertical="center"/>
    </xf>
    <xf numFmtId="0" fontId="8" fillId="0" borderId="12" xfId="1" applyFont="1" applyBorder="1" applyAlignment="1">
      <alignment vertical="center"/>
    </xf>
    <xf numFmtId="0" fontId="5" fillId="0" borderId="3" xfId="1" applyFont="1" applyBorder="1">
      <alignment vertical="center"/>
    </xf>
    <xf numFmtId="0" fontId="8" fillId="0" borderId="21" xfId="1" applyFont="1" applyBorder="1">
      <alignment vertical="center"/>
    </xf>
    <xf numFmtId="0" fontId="8" fillId="0" borderId="22" xfId="1" applyFont="1" applyBorder="1">
      <alignment vertical="center"/>
    </xf>
    <xf numFmtId="0" fontId="8" fillId="0" borderId="14" xfId="1" applyFont="1" applyBorder="1">
      <alignment vertical="center"/>
    </xf>
    <xf numFmtId="0" fontId="5" fillId="0" borderId="29" xfId="1" applyFont="1" applyBorder="1">
      <alignment vertical="center"/>
    </xf>
    <xf numFmtId="0" fontId="5" fillId="0" borderId="30" xfId="1" applyFont="1" applyBorder="1">
      <alignment vertical="center"/>
    </xf>
    <xf numFmtId="0" fontId="5" fillId="0" borderId="25" xfId="1" applyFont="1" applyBorder="1">
      <alignment vertical="center"/>
    </xf>
    <xf numFmtId="0" fontId="5" fillId="0" borderId="21" xfId="1" applyFont="1" applyBorder="1">
      <alignment vertical="center"/>
    </xf>
    <xf numFmtId="0" fontId="5" fillId="0" borderId="22" xfId="1" applyFont="1" applyBorder="1">
      <alignment vertical="center"/>
    </xf>
    <xf numFmtId="0" fontId="5" fillId="0" borderId="14" xfId="1" applyFont="1" applyBorder="1">
      <alignment vertical="center"/>
    </xf>
    <xf numFmtId="0" fontId="8" fillId="0" borderId="15" xfId="1" applyFont="1" applyBorder="1">
      <alignment vertical="center"/>
    </xf>
    <xf numFmtId="0" fontId="8" fillId="0" borderId="16" xfId="1" applyFont="1" applyBorder="1">
      <alignment vertical="center"/>
    </xf>
    <xf numFmtId="0" fontId="8" fillId="0" borderId="17" xfId="1" applyFont="1" applyBorder="1">
      <alignment vertical="center"/>
    </xf>
    <xf numFmtId="0" fontId="5" fillId="0" borderId="26"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 xfId="1" applyFont="1" applyBorder="1" applyAlignment="1">
      <alignment horizontal="center" vertical="center"/>
    </xf>
    <xf numFmtId="0" fontId="5" fillId="0" borderId="32" xfId="1" applyNumberFormat="1" applyFont="1" applyBorder="1" applyAlignment="1">
      <alignment horizontal="center" vertical="center"/>
    </xf>
    <xf numFmtId="0" fontId="5" fillId="0" borderId="33" xfId="1" applyNumberFormat="1" applyFont="1" applyBorder="1" applyAlignment="1">
      <alignment horizontal="center" vertical="center"/>
    </xf>
    <xf numFmtId="0" fontId="5" fillId="0" borderId="19" xfId="1" applyFont="1" applyBorder="1" applyAlignment="1">
      <alignment vertical="center" wrapText="1"/>
    </xf>
    <xf numFmtId="0" fontId="5" fillId="0" borderId="0" xfId="1" applyFont="1" applyBorder="1" applyAlignment="1">
      <alignment vertical="center" wrapText="1"/>
    </xf>
    <xf numFmtId="0" fontId="5" fillId="0" borderId="11" xfId="1" applyFont="1" applyBorder="1" applyAlignment="1">
      <alignment vertical="center" wrapText="1"/>
    </xf>
    <xf numFmtId="0" fontId="5" fillId="0" borderId="18" xfId="1" applyFont="1" applyBorder="1" applyAlignment="1">
      <alignment horizontal="center" vertical="distributed" textRotation="255" justifyLastLine="1"/>
    </xf>
    <xf numFmtId="0" fontId="8" fillId="0" borderId="1" xfId="1" applyFont="1" applyBorder="1" applyAlignment="1">
      <alignment vertical="center" shrinkToFit="1"/>
    </xf>
    <xf numFmtId="0" fontId="8" fillId="0" borderId="2" xfId="1" applyFont="1" applyBorder="1" applyAlignment="1">
      <alignment vertical="center" shrinkToFit="1"/>
    </xf>
    <xf numFmtId="0" fontId="8" fillId="0" borderId="9" xfId="1" applyFont="1" applyBorder="1" applyAlignment="1">
      <alignment vertical="center" shrinkToFit="1"/>
    </xf>
    <xf numFmtId="0" fontId="8" fillId="0" borderId="3" xfId="1" applyFont="1" applyBorder="1">
      <alignment vertical="center"/>
    </xf>
    <xf numFmtId="0" fontId="8" fillId="0" borderId="4" xfId="1" applyFont="1" applyBorder="1">
      <alignment vertical="center"/>
    </xf>
    <xf numFmtId="0" fontId="8" fillId="0" borderId="12" xfId="1" applyFont="1" applyBorder="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4" xfId="1" applyFont="1" applyBorder="1" applyAlignment="1">
      <alignment horizontal="center" vertical="distributed" textRotation="255" justifyLastLine="1"/>
    </xf>
    <xf numFmtId="0" fontId="5" fillId="0" borderId="4" xfId="1" applyFont="1" applyBorder="1" applyAlignment="1">
      <alignment vertical="center" wrapText="1"/>
    </xf>
    <xf numFmtId="0" fontId="5" fillId="0" borderId="0" xfId="1" applyFont="1" applyBorder="1" applyAlignment="1">
      <alignment horizontal="center" vertical="distributed" textRotation="255" justifyLastLine="1"/>
    </xf>
    <xf numFmtId="0" fontId="5" fillId="0" borderId="0" xfId="1" applyFont="1" applyBorder="1" applyAlignment="1">
      <alignment vertical="center" wrapText="1"/>
    </xf>
    <xf numFmtId="0" fontId="5" fillId="0" borderId="7" xfId="1" applyFont="1" applyBorder="1" applyAlignment="1">
      <alignment vertical="center" wrapText="1"/>
    </xf>
    <xf numFmtId="0" fontId="6" fillId="0" borderId="0" xfId="0" applyFont="1" applyBorder="1">
      <alignment vertical="center"/>
    </xf>
    <xf numFmtId="0" fontId="8" fillId="0" borderId="3" xfId="1" applyFont="1" applyBorder="1">
      <alignment vertical="center"/>
    </xf>
    <xf numFmtId="0" fontId="5" fillId="0" borderId="4" xfId="1" applyFont="1" applyBorder="1">
      <alignment vertical="center"/>
    </xf>
    <xf numFmtId="0" fontId="5" fillId="0" borderId="2" xfId="1" applyFont="1" applyBorder="1" applyAlignment="1">
      <alignment vertical="center"/>
    </xf>
    <xf numFmtId="0" fontId="5" fillId="0" borderId="9" xfId="1" applyFont="1" applyBorder="1" applyAlignment="1">
      <alignment vertical="center"/>
    </xf>
    <xf numFmtId="0" fontId="5" fillId="0" borderId="23" xfId="1" applyFont="1" applyBorder="1">
      <alignment vertical="center"/>
    </xf>
    <xf numFmtId="0" fontId="5" fillId="0" borderId="24" xfId="1" applyFont="1" applyBorder="1">
      <alignment vertical="center"/>
    </xf>
    <xf numFmtId="0" fontId="5" fillId="0" borderId="8" xfId="1" applyFont="1" applyBorder="1" applyAlignment="1">
      <alignment horizontal="center" vertical="distributed" textRotation="255" justifyLastLine="1" shrinkToFit="1"/>
    </xf>
    <xf numFmtId="0" fontId="5" fillId="0" borderId="20" xfId="1" applyFont="1" applyBorder="1" applyAlignment="1">
      <alignment horizontal="center" vertical="distributed" textRotation="255" justifyLastLine="1" shrinkToFit="1"/>
    </xf>
    <xf numFmtId="0" fontId="5" fillId="0" borderId="31" xfId="1" applyFont="1" applyBorder="1">
      <alignment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12" xfId="1" applyFont="1" applyBorder="1" applyAlignment="1">
      <alignment vertical="center" wrapText="1"/>
    </xf>
    <xf numFmtId="0" fontId="5" fillId="0" borderId="18" xfId="1" applyFont="1" applyBorder="1" applyAlignment="1">
      <alignment horizontal="center" vertical="distributed" textRotation="255" justifyLastLine="1" shrinkToFit="1"/>
    </xf>
    <xf numFmtId="0" fontId="5" fillId="0" borderId="13" xfId="1" applyFont="1" applyBorder="1" applyAlignment="1">
      <alignment vertical="center" wrapText="1"/>
    </xf>
    <xf numFmtId="0" fontId="5" fillId="0" borderId="7" xfId="1" applyFont="1" applyBorder="1" applyAlignment="1">
      <alignment vertical="center" wrapText="1"/>
    </xf>
    <xf numFmtId="0" fontId="5" fillId="0" borderId="5" xfId="1" applyFont="1" applyBorder="1" applyAlignment="1">
      <alignment vertical="center" wrapText="1"/>
    </xf>
    <xf numFmtId="0" fontId="9" fillId="0" borderId="0" xfId="1" applyFont="1" applyBorder="1">
      <alignment vertical="center"/>
    </xf>
    <xf numFmtId="0" fontId="9" fillId="0" borderId="0" xfId="1" applyFont="1">
      <alignment vertical="center"/>
    </xf>
    <xf numFmtId="0" fontId="9" fillId="0" borderId="0" xfId="1" applyFont="1" applyBorder="1" applyAlignment="1">
      <alignment horizontal="left" vertical="center" wrapText="1"/>
    </xf>
    <xf numFmtId="0" fontId="8" fillId="0" borderId="6" xfId="1" applyFont="1" applyBorder="1" applyAlignment="1">
      <alignment horizontal="distributed" vertical="center" wrapText="1"/>
    </xf>
    <xf numFmtId="0" fontId="10" fillId="0" borderId="6" xfId="0" applyFont="1" applyBorder="1" applyAlignment="1">
      <alignment horizontal="distributed" vertical="center" wrapText="1"/>
    </xf>
    <xf numFmtId="0" fontId="5" fillId="0" borderId="6" xfId="1" applyFont="1" applyBorder="1" applyAlignment="1">
      <alignment horizontal="left" vertical="center" wrapText="1"/>
    </xf>
    <xf numFmtId="0" fontId="6" fillId="0" borderId="6" xfId="0" applyFont="1" applyBorder="1" applyAlignment="1">
      <alignment horizontal="left" vertical="center"/>
    </xf>
    <xf numFmtId="0" fontId="5" fillId="0" borderId="6" xfId="1" applyFont="1" applyBorder="1" applyAlignment="1">
      <alignment horizontal="distributed" vertical="center"/>
    </xf>
    <xf numFmtId="0" fontId="5" fillId="0" borderId="9" xfId="1" applyFont="1" applyBorder="1" applyAlignment="1">
      <alignment horizontal="left" vertical="center"/>
    </xf>
    <xf numFmtId="49" fontId="5" fillId="0" borderId="8" xfId="1" applyNumberFormat="1" applyFont="1" applyBorder="1" applyAlignment="1">
      <alignment horizontal="center" vertical="center"/>
    </xf>
    <xf numFmtId="0" fontId="5" fillId="0" borderId="3" xfId="1" applyFont="1" applyBorder="1" applyAlignment="1">
      <alignment wrapText="1"/>
    </xf>
    <xf numFmtId="0" fontId="5" fillId="0" borderId="4" xfId="1" applyFont="1" applyBorder="1" applyAlignment="1">
      <alignment wrapText="1"/>
    </xf>
    <xf numFmtId="0" fontId="5" fillId="0" borderId="12" xfId="1" applyFont="1" applyBorder="1" applyAlignment="1">
      <alignment wrapText="1"/>
    </xf>
    <xf numFmtId="49" fontId="5" fillId="0" borderId="20" xfId="1" applyNumberFormat="1" applyFont="1" applyBorder="1" applyAlignment="1">
      <alignment horizontal="center" vertical="center"/>
    </xf>
    <xf numFmtId="0" fontId="11" fillId="0" borderId="19" xfId="1" applyFont="1" applyBorder="1" applyAlignment="1">
      <alignment wrapText="1"/>
    </xf>
    <xf numFmtId="0" fontId="11" fillId="0" borderId="0" xfId="1" applyFont="1" applyBorder="1" applyAlignment="1">
      <alignment wrapText="1"/>
    </xf>
    <xf numFmtId="0" fontId="11" fillId="0" borderId="11" xfId="1" applyFont="1" applyBorder="1" applyAlignment="1">
      <alignment wrapText="1"/>
    </xf>
    <xf numFmtId="0" fontId="5" fillId="0" borderId="0" xfId="1" applyFont="1" applyBorder="1" applyAlignment="1">
      <alignment wrapText="1"/>
    </xf>
    <xf numFmtId="0" fontId="5" fillId="0" borderId="11" xfId="1" applyFont="1" applyBorder="1" applyAlignment="1">
      <alignment wrapText="1"/>
    </xf>
    <xf numFmtId="0" fontId="5" fillId="0" borderId="0" xfId="1" applyFont="1" applyBorder="1" applyAlignment="1">
      <alignment vertical="center"/>
    </xf>
    <xf numFmtId="0" fontId="5" fillId="0" borderId="11" xfId="1" applyFont="1" applyBorder="1" applyAlignment="1">
      <alignment vertical="center"/>
    </xf>
    <xf numFmtId="49" fontId="5" fillId="0" borderId="18" xfId="1" applyNumberFormat="1" applyFont="1" applyBorder="1" applyAlignment="1">
      <alignment horizontal="center" vertical="center"/>
    </xf>
    <xf numFmtId="0" fontId="5" fillId="0" borderId="7" xfId="1" applyFont="1" applyBorder="1" applyAlignment="1">
      <alignment vertical="center"/>
    </xf>
    <xf numFmtId="0" fontId="5" fillId="0" borderId="5" xfId="1" applyFont="1" applyBorder="1" applyAlignment="1">
      <alignment vertical="center"/>
    </xf>
    <xf numFmtId="49" fontId="5" fillId="0" borderId="6" xfId="1" applyNumberFormat="1" applyFont="1" applyBorder="1" applyAlignment="1">
      <alignment horizontal="center" vertical="center"/>
    </xf>
    <xf numFmtId="0" fontId="5" fillId="0" borderId="19" xfId="1" applyFont="1" applyBorder="1" applyAlignment="1">
      <alignment wrapText="1"/>
    </xf>
    <xf numFmtId="0" fontId="5" fillId="0" borderId="13" xfId="1" applyFont="1" applyBorder="1" applyAlignment="1">
      <alignment wrapText="1"/>
    </xf>
    <xf numFmtId="0" fontId="5" fillId="0" borderId="7" xfId="1" applyFont="1" applyBorder="1" applyAlignment="1">
      <alignment wrapText="1"/>
    </xf>
    <xf numFmtId="0" fontId="5" fillId="0" borderId="5" xfId="1" applyFont="1" applyBorder="1" applyAlignment="1">
      <alignment wrapText="1"/>
    </xf>
    <xf numFmtId="49" fontId="5" fillId="0" borderId="8" xfId="1" applyNumberFormat="1" applyFont="1" applyFill="1" applyBorder="1" applyAlignment="1">
      <alignment horizontal="center" vertical="center"/>
    </xf>
    <xf numFmtId="0" fontId="5" fillId="0" borderId="3" xfId="1" applyFont="1" applyFill="1" applyBorder="1" applyAlignment="1">
      <alignment wrapText="1"/>
    </xf>
    <xf numFmtId="0" fontId="5" fillId="0" borderId="4" xfId="1" applyFont="1" applyFill="1" applyBorder="1" applyAlignment="1">
      <alignment wrapText="1"/>
    </xf>
    <xf numFmtId="0" fontId="5" fillId="0" borderId="12" xfId="1" applyFont="1" applyFill="1" applyBorder="1" applyAlignment="1">
      <alignment wrapText="1"/>
    </xf>
    <xf numFmtId="0" fontId="6" fillId="0" borderId="0" xfId="0" applyFont="1" applyFill="1">
      <alignment vertical="center"/>
    </xf>
    <xf numFmtId="49" fontId="5" fillId="0" borderId="20" xfId="1" applyNumberFormat="1" applyFont="1" applyFill="1" applyBorder="1" applyAlignment="1">
      <alignment horizontal="center" vertical="center"/>
    </xf>
    <xf numFmtId="0" fontId="12" fillId="0" borderId="19" xfId="1" applyFont="1" applyFill="1" applyBorder="1">
      <alignment vertical="center"/>
    </xf>
    <xf numFmtId="0" fontId="12" fillId="0" borderId="0" xfId="1" applyFont="1" applyFill="1" applyBorder="1">
      <alignment vertical="center"/>
    </xf>
    <xf numFmtId="0" fontId="12" fillId="0" borderId="11" xfId="1" applyFont="1" applyFill="1" applyBorder="1">
      <alignment vertical="center"/>
    </xf>
    <xf numFmtId="0" fontId="5" fillId="0" borderId="13" xfId="1" applyFont="1" applyFill="1" applyBorder="1" applyAlignment="1"/>
    <xf numFmtId="0" fontId="5" fillId="0" borderId="7" xfId="1" applyFont="1" applyFill="1" applyBorder="1" applyAlignment="1"/>
    <xf numFmtId="0" fontId="5" fillId="0" borderId="7" xfId="1" applyFont="1" applyFill="1" applyBorder="1" applyAlignment="1">
      <alignment horizontal="right"/>
    </xf>
    <xf numFmtId="0" fontId="5" fillId="0" borderId="11" xfId="1" applyFont="1" applyFill="1" applyBorder="1">
      <alignment vertical="center"/>
    </xf>
    <xf numFmtId="0" fontId="5" fillId="0" borderId="1" xfId="1" applyFont="1" applyFill="1" applyBorder="1" applyAlignment="1"/>
    <xf numFmtId="0" fontId="5" fillId="0" borderId="2" xfId="1" applyFont="1" applyFill="1" applyBorder="1" applyAlignment="1"/>
    <xf numFmtId="0" fontId="5" fillId="0" borderId="2" xfId="1" applyFont="1" applyFill="1" applyBorder="1" applyAlignment="1">
      <alignment horizontal="right"/>
    </xf>
    <xf numFmtId="0" fontId="5" fillId="0" borderId="19" xfId="1" applyFont="1" applyFill="1" applyBorder="1" applyAlignment="1">
      <alignment vertical="center" wrapText="1"/>
    </xf>
    <xf numFmtId="0" fontId="5" fillId="0" borderId="0" xfId="1" applyFont="1" applyFill="1" applyBorder="1" applyAlignment="1">
      <alignment vertical="center" wrapText="1"/>
    </xf>
    <xf numFmtId="0" fontId="5" fillId="0" borderId="11" xfId="1" applyFont="1" applyFill="1" applyBorder="1" applyAlignment="1">
      <alignment vertical="center" wrapText="1"/>
    </xf>
    <xf numFmtId="49" fontId="5" fillId="0" borderId="18" xfId="1" applyNumberFormat="1" applyFont="1" applyFill="1" applyBorder="1" applyAlignment="1">
      <alignment horizontal="center" vertical="center"/>
    </xf>
    <xf numFmtId="0" fontId="6" fillId="0" borderId="13"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5" fillId="0" borderId="19" xfId="1" applyFont="1" applyFill="1" applyBorder="1" applyAlignment="1">
      <alignment wrapText="1"/>
    </xf>
    <xf numFmtId="0" fontId="6" fillId="0" borderId="0" xfId="0" applyFont="1" applyFill="1" applyBorder="1" applyAlignment="1">
      <alignment wrapText="1"/>
    </xf>
    <xf numFmtId="0" fontId="5" fillId="0" borderId="11" xfId="1" applyFont="1" applyFill="1" applyBorder="1" applyAlignment="1">
      <alignment wrapText="1"/>
    </xf>
    <xf numFmtId="0" fontId="5" fillId="0" borderId="13" xfId="1" applyFont="1" applyFill="1" applyBorder="1" applyAlignment="1">
      <alignment vertical="center" wrapText="1"/>
    </xf>
    <xf numFmtId="0" fontId="6" fillId="0" borderId="7" xfId="0" applyFont="1" applyFill="1" applyBorder="1" applyAlignment="1">
      <alignment vertical="center" wrapText="1"/>
    </xf>
    <xf numFmtId="0" fontId="6" fillId="0" borderId="5" xfId="0" applyFont="1" applyFill="1" applyBorder="1" applyAlignment="1">
      <alignment vertical="center" wrapText="1"/>
    </xf>
    <xf numFmtId="49" fontId="5" fillId="0" borderId="6" xfId="1" applyNumberFormat="1" applyFont="1" applyFill="1" applyBorder="1" applyAlignment="1">
      <alignment horizontal="center" vertical="center"/>
    </xf>
    <xf numFmtId="0" fontId="5" fillId="0" borderId="1" xfId="1" applyFont="1" applyFill="1" applyBorder="1" applyAlignment="1">
      <alignment wrapText="1"/>
    </xf>
    <xf numFmtId="0" fontId="5" fillId="0" borderId="2" xfId="1" applyFont="1" applyFill="1" applyBorder="1" applyAlignment="1">
      <alignment wrapText="1"/>
    </xf>
    <xf numFmtId="0" fontId="5" fillId="0" borderId="9" xfId="1" applyFont="1" applyFill="1" applyBorder="1" applyAlignment="1">
      <alignment wrapText="1"/>
    </xf>
    <xf numFmtId="0" fontId="5" fillId="0" borderId="0" xfId="1" applyFont="1" applyAlignment="1">
      <alignment horizontal="center" vertical="center"/>
    </xf>
    <xf numFmtId="0" fontId="5" fillId="0" borderId="4" xfId="1" applyFont="1" applyBorder="1">
      <alignment vertical="center"/>
    </xf>
    <xf numFmtId="0" fontId="5" fillId="0" borderId="0" xfId="1" applyFont="1">
      <alignment vertical="center"/>
    </xf>
    <xf numFmtId="0" fontId="5" fillId="0" borderId="0" xfId="1" applyFont="1" applyAlignment="1">
      <alignment horizontal="right" vertical="center"/>
    </xf>
    <xf numFmtId="0" fontId="15" fillId="0" borderId="0" xfId="1" applyFont="1" applyAlignment="1">
      <alignment horizontal="center"/>
    </xf>
    <xf numFmtId="0" fontId="15" fillId="0" borderId="0" xfId="1" applyFont="1" applyAlignment="1">
      <alignment horizontal="center"/>
    </xf>
    <xf numFmtId="0" fontId="15" fillId="0" borderId="0" xfId="1" applyFont="1" applyAlignment="1">
      <alignment horizontal="center" vertical="center"/>
    </xf>
    <xf numFmtId="0" fontId="14" fillId="0" borderId="0" xfId="1" applyFont="1" applyBorder="1" applyAlignment="1">
      <alignment vertical="center"/>
    </xf>
    <xf numFmtId="0" fontId="16" fillId="0" borderId="0" xfId="1" applyFont="1" applyAlignment="1">
      <alignment horizontal="left" vertical="center" wrapText="1"/>
    </xf>
    <xf numFmtId="0" fontId="17" fillId="0" borderId="0" xfId="0" applyFont="1" applyAlignment="1">
      <alignment vertical="center" wrapText="1"/>
    </xf>
    <xf numFmtId="0" fontId="8" fillId="0" borderId="0" xfId="1" applyFont="1" applyBorder="1" applyAlignment="1">
      <alignment vertical="center"/>
    </xf>
    <xf numFmtId="0" fontId="10" fillId="0" borderId="0" xfId="0" applyFont="1" applyBorder="1" applyAlignment="1">
      <alignment vertical="center"/>
    </xf>
    <xf numFmtId="0" fontId="5" fillId="0" borderId="0" xfId="1" applyFont="1" applyAlignment="1">
      <alignment horizontal="left" vertical="center"/>
    </xf>
    <xf numFmtId="0" fontId="12" fillId="0" borderId="6" xfId="1" applyFont="1" applyBorder="1" applyAlignment="1">
      <alignment horizontal="center"/>
    </xf>
    <xf numFmtId="0" fontId="8" fillId="0" borderId="8" xfId="1" applyFont="1" applyBorder="1" applyAlignment="1">
      <alignment horizontal="center" vertical="center"/>
    </xf>
    <xf numFmtId="0" fontId="5" fillId="0" borderId="6" xfId="1" applyFont="1" applyBorder="1" applyAlignment="1">
      <alignment vertical="center"/>
    </xf>
    <xf numFmtId="0" fontId="5" fillId="0" borderId="19" xfId="1" applyFont="1" applyBorder="1">
      <alignment vertical="center"/>
    </xf>
    <xf numFmtId="0" fontId="8" fillId="0" borderId="18" xfId="1" applyFont="1" applyBorder="1" applyAlignment="1">
      <alignment horizontal="center" vertical="center"/>
    </xf>
    <xf numFmtId="0" fontId="5" fillId="0" borderId="6" xfId="1" applyFont="1" applyBorder="1" applyAlignment="1">
      <alignment horizontal="left"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xf>
    <xf numFmtId="0" fontId="8" fillId="0" borderId="9" xfId="1" applyFont="1" applyBorder="1" applyAlignment="1">
      <alignment horizontal="center" vertical="center"/>
    </xf>
    <xf numFmtId="0" fontId="8" fillId="0" borderId="6" xfId="1" applyFont="1" applyBorder="1" applyAlignment="1">
      <alignment horizontal="center"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2" xfId="1" applyFont="1" applyBorder="1" applyAlignment="1">
      <alignment horizontal="center" vertical="center" wrapText="1"/>
    </xf>
    <xf numFmtId="0" fontId="5" fillId="0" borderId="19" xfId="1" applyFont="1" applyBorder="1" applyAlignment="1">
      <alignment vertical="center"/>
    </xf>
    <xf numFmtId="0" fontId="5" fillId="0" borderId="6" xfId="1" applyFont="1" applyBorder="1" applyAlignment="1">
      <alignment horizontal="center" vertical="center"/>
    </xf>
    <xf numFmtId="0" fontId="8" fillId="0" borderId="1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 xfId="1" applyFont="1" applyBorder="1" applyAlignment="1">
      <alignment horizontal="center" vertical="center" wrapText="1"/>
    </xf>
    <xf numFmtId="0" fontId="5" fillId="0" borderId="0" xfId="1" applyFont="1" applyBorder="1" applyAlignment="1">
      <alignment horizontal="center" vertical="center"/>
    </xf>
    <xf numFmtId="0" fontId="12" fillId="0" borderId="1" xfId="1" applyFont="1" applyBorder="1" applyAlignment="1">
      <alignment horizontal="center"/>
    </xf>
    <xf numFmtId="0" fontId="12" fillId="0" borderId="2" xfId="1" applyFont="1" applyBorder="1" applyAlignment="1">
      <alignment horizontal="center"/>
    </xf>
    <xf numFmtId="0" fontId="12" fillId="0" borderId="9" xfId="1" applyFont="1" applyBorder="1" applyAlignment="1">
      <alignment horizontal="center"/>
    </xf>
    <xf numFmtId="0" fontId="8" fillId="0" borderId="4" xfId="1" applyFont="1" applyBorder="1" applyAlignment="1">
      <alignment horizontal="center" vertical="center" wrapText="1"/>
    </xf>
    <xf numFmtId="0" fontId="14" fillId="0" borderId="0" xfId="1" applyFont="1">
      <alignment vertical="center"/>
    </xf>
    <xf numFmtId="0" fontId="5" fillId="0" borderId="0" xfId="1" applyFont="1" applyBorder="1" applyAlignment="1">
      <alignment horizontal="left" vertical="center" wrapText="1"/>
    </xf>
    <xf numFmtId="0" fontId="19" fillId="0" borderId="0" xfId="0" applyFont="1" applyAlignment="1">
      <alignment horizontal="center" vertical="center"/>
    </xf>
    <xf numFmtId="0" fontId="19" fillId="0" borderId="0" xfId="0" applyFont="1">
      <alignment vertical="center"/>
    </xf>
    <xf numFmtId="0" fontId="12" fillId="0" borderId="0" xfId="1" applyFont="1">
      <alignment vertical="center"/>
    </xf>
    <xf numFmtId="0" fontId="12" fillId="0" borderId="0" xfId="1" applyFont="1" applyBorder="1" applyAlignment="1">
      <alignment horizontal="center" vertical="center"/>
    </xf>
    <xf numFmtId="0" fontId="12" fillId="0" borderId="11" xfId="1" applyFont="1" applyFill="1" applyBorder="1">
      <alignment vertical="center"/>
    </xf>
    <xf numFmtId="0" fontId="12" fillId="0" borderId="0" xfId="1"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0" fillId="0" borderId="0" xfId="0" applyFont="1" applyAlignment="1">
      <alignment vertical="center"/>
    </xf>
    <xf numFmtId="0" fontId="12" fillId="0" borderId="0" xfId="1" applyFont="1" applyFill="1" applyBorder="1">
      <alignment vertical="center"/>
    </xf>
    <xf numFmtId="0" fontId="8" fillId="0" borderId="0" xfId="1" applyFont="1" applyFill="1" applyAlignment="1">
      <alignment vertical="center"/>
    </xf>
    <xf numFmtId="0" fontId="7" fillId="0" borderId="0" xfId="1" applyFont="1" applyFill="1" applyAlignment="1">
      <alignment vertical="center"/>
    </xf>
    <xf numFmtId="0" fontId="8" fillId="0" borderId="0" xfId="1" applyFont="1" applyFill="1">
      <alignment vertical="center"/>
    </xf>
    <xf numFmtId="0" fontId="8" fillId="0" borderId="0" xfId="1" applyFont="1">
      <alignment vertical="center"/>
    </xf>
    <xf numFmtId="0" fontId="12" fillId="0" borderId="0" xfId="1" applyFont="1" applyAlignment="1">
      <alignment vertical="center"/>
    </xf>
    <xf numFmtId="0" fontId="11" fillId="0" borderId="0" xfId="1" applyFont="1" applyAlignment="1">
      <alignment vertical="center"/>
    </xf>
    <xf numFmtId="0" fontId="21" fillId="0" borderId="0" xfId="1" applyFont="1" applyAlignment="1">
      <alignment horizontal="center" vertical="center"/>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49" fontId="5" fillId="0" borderId="32" xfId="1" applyNumberFormat="1" applyFont="1" applyFill="1" applyBorder="1" applyAlignment="1">
      <alignment horizontal="center" vertical="center"/>
    </xf>
    <xf numFmtId="49" fontId="5" fillId="0" borderId="34" xfId="1" applyNumberFormat="1" applyFont="1" applyFill="1" applyBorder="1" applyAlignment="1">
      <alignment horizontal="center" vertical="center"/>
    </xf>
    <xf numFmtId="49" fontId="5" fillId="0" borderId="33" xfId="1" applyNumberFormat="1" applyFont="1" applyFill="1" applyBorder="1" applyAlignment="1">
      <alignment horizontal="center" vertical="center"/>
    </xf>
    <xf numFmtId="0" fontId="5" fillId="0" borderId="34" xfId="1" applyFont="1" applyFill="1" applyBorder="1" applyAlignment="1">
      <alignment horizontal="center" vertical="center"/>
    </xf>
    <xf numFmtId="0" fontId="5" fillId="0" borderId="32" xfId="1" applyFont="1" applyFill="1" applyBorder="1" applyAlignment="1">
      <alignment horizontal="left" vertical="center"/>
    </xf>
    <xf numFmtId="0" fontId="5" fillId="0" borderId="34" xfId="1" applyFont="1" applyFill="1" applyBorder="1" applyAlignment="1">
      <alignment horizontal="left" vertical="center"/>
    </xf>
    <xf numFmtId="0" fontId="5" fillId="0" borderId="33" xfId="1" applyFont="1" applyFill="1" applyBorder="1" applyAlignment="1">
      <alignment horizontal="left" vertical="center"/>
    </xf>
    <xf numFmtId="0" fontId="9" fillId="0" borderId="0" xfId="1" applyFont="1" applyFill="1">
      <alignment vertical="center"/>
    </xf>
    <xf numFmtId="0" fontId="8" fillId="0" borderId="0" xfId="1" applyFont="1" applyAlignment="1">
      <alignment vertical="center"/>
    </xf>
    <xf numFmtId="0" fontId="5" fillId="0" borderId="0" xfId="1" applyFont="1" applyAlignment="1">
      <alignment vertical="center"/>
    </xf>
    <xf numFmtId="0" fontId="8" fillId="0" borderId="35" xfId="1" quotePrefix="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48"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5" fillId="0" borderId="41"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6" xfId="1" applyFont="1" applyBorder="1" applyAlignment="1">
      <alignment horizontal="center" vertical="center" wrapText="1"/>
    </xf>
    <xf numFmtId="0" fontId="9" fillId="0" borderId="31" xfId="1" applyFont="1" applyBorder="1" applyAlignment="1">
      <alignment horizontal="center" vertical="center" shrinkToFit="1"/>
    </xf>
    <xf numFmtId="0" fontId="8" fillId="0" borderId="42"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 xfId="1" applyFont="1" applyBorder="1" applyAlignment="1">
      <alignment horizontal="center" vertical="center" wrapText="1" shrinkToFit="1"/>
    </xf>
    <xf numFmtId="0" fontId="8" fillId="0" borderId="6" xfId="1" applyFont="1" applyBorder="1" applyAlignment="1" applyProtection="1">
      <alignment horizontal="center" vertical="center"/>
      <protection locked="0"/>
    </xf>
    <xf numFmtId="0" fontId="8" fillId="0" borderId="6" xfId="1" applyFont="1" applyBorder="1" applyAlignment="1">
      <alignment horizontal="center" vertical="center"/>
    </xf>
    <xf numFmtId="0" fontId="8" fillId="0" borderId="31" xfId="1" applyFont="1" applyBorder="1" applyAlignment="1">
      <alignment horizontal="center" vertical="center"/>
    </xf>
    <xf numFmtId="0" fontId="8" fillId="0" borderId="0" xfId="1" applyFont="1" applyAlignment="1">
      <alignment horizontal="center" vertical="center" wrapText="1"/>
    </xf>
    <xf numFmtId="0" fontId="8" fillId="0" borderId="1" xfId="1" applyFont="1" applyBorder="1" applyAlignment="1">
      <alignment horizontal="center" vertical="center" shrinkToFit="1"/>
    </xf>
    <xf numFmtId="0" fontId="8" fillId="0" borderId="43" xfId="1" applyFont="1" applyFill="1" applyBorder="1" applyAlignment="1">
      <alignment horizontal="center" vertical="center"/>
    </xf>
    <xf numFmtId="0" fontId="8" fillId="0" borderId="45"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5" xfId="1" applyFont="1" applyBorder="1" applyAlignment="1">
      <alignment horizontal="center" vertical="center" shrinkToFit="1"/>
    </xf>
    <xf numFmtId="0" fontId="8" fillId="0" borderId="44" xfId="1" applyFont="1" applyBorder="1" applyAlignment="1">
      <alignment horizontal="center" vertical="center"/>
    </xf>
    <xf numFmtId="0" fontId="8" fillId="0" borderId="46" xfId="1" applyFont="1" applyBorder="1" applyAlignment="1">
      <alignment horizontal="center" vertical="center"/>
    </xf>
    <xf numFmtId="0" fontId="8" fillId="0" borderId="37" xfId="1" applyFont="1" applyFill="1" applyBorder="1" applyAlignment="1">
      <alignment horizontal="center" vertical="center"/>
    </xf>
    <xf numFmtId="0" fontId="8" fillId="0" borderId="37" xfId="1" applyFont="1" applyBorder="1" applyAlignment="1">
      <alignment horizontal="center" vertical="center" shrinkToFit="1"/>
    </xf>
    <xf numFmtId="0" fontId="8" fillId="0" borderId="37" xfId="1" applyFont="1" applyBorder="1" applyAlignment="1">
      <alignment horizontal="center" vertical="center"/>
    </xf>
    <xf numFmtId="0" fontId="8" fillId="0" borderId="0" xfId="1" applyFont="1" applyFill="1" applyBorder="1" applyAlignment="1">
      <alignment horizontal="center" vertical="center"/>
    </xf>
    <xf numFmtId="0" fontId="8" fillId="0" borderId="0" xfId="1" applyFont="1" applyBorder="1" applyAlignment="1">
      <alignment horizontal="center" vertical="center" shrinkToFit="1"/>
    </xf>
    <xf numFmtId="0" fontId="8" fillId="0" borderId="0" xfId="1" applyFont="1" applyBorder="1" applyAlignment="1">
      <alignment horizontal="center" vertical="center"/>
    </xf>
    <xf numFmtId="0" fontId="8" fillId="0" borderId="52" xfId="1" quotePrefix="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5" fillId="0" borderId="42"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6" xfId="1" applyFont="1" applyBorder="1" applyAlignment="1">
      <alignment horizontal="center" vertical="center" shrinkToFit="1"/>
    </xf>
    <xf numFmtId="0" fontId="8" fillId="0" borderId="44" xfId="1" applyFont="1" applyFill="1" applyBorder="1" applyAlignment="1">
      <alignment horizontal="center" vertical="center"/>
    </xf>
    <xf numFmtId="0" fontId="8" fillId="0" borderId="44" xfId="1" applyFont="1" applyBorder="1" applyAlignment="1">
      <alignment horizontal="center" vertical="center" shrinkToFit="1"/>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7"/>
  <sheetViews>
    <sheetView tabSelected="1" view="pageBreakPreview" zoomScaleNormal="100" zoomScaleSheetLayoutView="100" workbookViewId="0">
      <selection activeCell="F14" sqref="F14"/>
    </sheetView>
  </sheetViews>
  <sheetFormatPr defaultRowHeight="21.75" customHeight="1"/>
  <cols>
    <col min="1" max="17" width="5" style="3" customWidth="1"/>
    <col min="18" max="18" width="1.75" style="3" customWidth="1"/>
    <col min="19" max="16384" width="9" style="3"/>
  </cols>
  <sheetData>
    <row r="1" spans="1:18" ht="21.75" customHeight="1">
      <c r="A1" s="1" t="s">
        <v>42</v>
      </c>
      <c r="B1" s="2"/>
      <c r="C1" s="2"/>
      <c r="D1" s="2"/>
      <c r="E1" s="2"/>
      <c r="F1" s="2"/>
      <c r="G1" s="2"/>
      <c r="H1" s="2"/>
      <c r="I1" s="2"/>
      <c r="J1" s="2"/>
      <c r="K1" s="2"/>
      <c r="L1" s="2"/>
      <c r="M1" s="2"/>
      <c r="N1" s="2"/>
      <c r="O1" s="2"/>
      <c r="P1" s="2"/>
      <c r="Q1" s="2"/>
    </row>
    <row r="2" spans="1:18" ht="21.75" customHeight="1">
      <c r="A2" s="4" t="s">
        <v>0</v>
      </c>
      <c r="B2" s="4"/>
      <c r="C2" s="4"/>
      <c r="D2" s="4"/>
      <c r="E2" s="4"/>
      <c r="F2" s="4"/>
      <c r="G2" s="4"/>
      <c r="H2" s="4"/>
      <c r="I2" s="4"/>
      <c r="J2" s="4"/>
      <c r="K2" s="4"/>
      <c r="L2" s="4"/>
      <c r="M2" s="4"/>
      <c r="N2" s="4"/>
      <c r="O2" s="4"/>
      <c r="P2" s="4"/>
      <c r="Q2" s="4"/>
      <c r="R2" s="5"/>
    </row>
    <row r="3" spans="1:18" ht="21.75" customHeight="1">
      <c r="A3" s="6"/>
      <c r="B3" s="6"/>
      <c r="C3" s="6"/>
      <c r="D3" s="6"/>
      <c r="E3" s="6"/>
      <c r="F3" s="6"/>
      <c r="G3" s="6"/>
      <c r="H3" s="6"/>
      <c r="I3" s="6"/>
      <c r="J3" s="6"/>
      <c r="K3" s="6"/>
      <c r="L3" s="6"/>
      <c r="M3" s="6"/>
      <c r="N3" s="6"/>
      <c r="O3" s="6"/>
      <c r="P3" s="6"/>
      <c r="Q3" s="6"/>
    </row>
    <row r="4" spans="1:18" ht="21.75" customHeight="1">
      <c r="A4" s="2"/>
      <c r="B4" s="2"/>
      <c r="C4" s="2"/>
      <c r="D4" s="2"/>
      <c r="E4" s="2"/>
      <c r="F4" s="2"/>
      <c r="G4" s="2"/>
      <c r="H4" s="2"/>
      <c r="I4" s="2"/>
      <c r="J4" s="2"/>
      <c r="K4" s="1"/>
      <c r="L4" s="2"/>
      <c r="M4" s="1" t="s">
        <v>1</v>
      </c>
      <c r="N4" s="7"/>
      <c r="O4" s="1" t="s">
        <v>2</v>
      </c>
      <c r="P4" s="2"/>
      <c r="Q4" s="1" t="s">
        <v>3</v>
      </c>
    </row>
    <row r="5" spans="1:18" ht="21.75" customHeight="1">
      <c r="A5" s="2"/>
      <c r="B5" s="1" t="s">
        <v>48</v>
      </c>
      <c r="C5" s="2"/>
      <c r="D5" s="2"/>
      <c r="E5" s="2"/>
      <c r="F5" s="2"/>
      <c r="G5" s="2"/>
      <c r="H5" s="2"/>
      <c r="I5" s="2"/>
      <c r="J5" s="2"/>
      <c r="K5" s="2"/>
      <c r="L5" s="2"/>
      <c r="M5" s="2"/>
      <c r="N5" s="2"/>
      <c r="O5" s="2"/>
      <c r="P5" s="2"/>
      <c r="Q5" s="2"/>
    </row>
    <row r="6" spans="1:18" ht="21.75" customHeight="1">
      <c r="A6" s="2"/>
      <c r="B6" s="2"/>
      <c r="C6" s="2"/>
      <c r="D6" s="2"/>
      <c r="E6" s="2"/>
      <c r="F6" s="2"/>
      <c r="G6" s="2"/>
      <c r="H6" s="2"/>
      <c r="I6" s="2"/>
      <c r="J6" s="2"/>
      <c r="K6" s="2"/>
      <c r="L6" s="2"/>
      <c r="M6" s="2"/>
      <c r="N6" s="2"/>
      <c r="O6" s="2"/>
      <c r="P6" s="2"/>
      <c r="Q6" s="2"/>
    </row>
    <row r="7" spans="1:18" ht="27" customHeight="1">
      <c r="A7" s="8" t="s">
        <v>4</v>
      </c>
      <c r="B7" s="9"/>
      <c r="C7" s="9"/>
      <c r="D7" s="9"/>
      <c r="E7" s="9"/>
      <c r="F7" s="9"/>
      <c r="G7" s="10"/>
      <c r="H7" s="8"/>
      <c r="I7" s="9"/>
      <c r="J7" s="9"/>
      <c r="K7" s="9"/>
      <c r="L7" s="9"/>
      <c r="M7" s="9"/>
      <c r="N7" s="9"/>
      <c r="O7" s="9"/>
      <c r="P7" s="9"/>
      <c r="Q7" s="10"/>
    </row>
    <row r="8" spans="1:18" ht="27" customHeight="1">
      <c r="A8" s="8" t="s">
        <v>5</v>
      </c>
      <c r="B8" s="9"/>
      <c r="C8" s="9"/>
      <c r="D8" s="9"/>
      <c r="E8" s="9"/>
      <c r="F8" s="9"/>
      <c r="G8" s="10"/>
      <c r="H8" s="8"/>
      <c r="I8" s="9"/>
      <c r="J8" s="9"/>
      <c r="K8" s="9"/>
      <c r="L8" s="9"/>
      <c r="M8" s="9"/>
      <c r="N8" s="9"/>
      <c r="O8" s="9"/>
      <c r="P8" s="9"/>
      <c r="Q8" s="10"/>
    </row>
    <row r="9" spans="1:18" ht="27" customHeight="1">
      <c r="A9" s="11" t="s">
        <v>6</v>
      </c>
      <c r="B9" s="12"/>
      <c r="C9" s="12"/>
      <c r="D9" s="12"/>
      <c r="E9" s="12"/>
      <c r="F9" s="12"/>
      <c r="G9" s="13"/>
      <c r="H9" s="14"/>
      <c r="I9" s="15"/>
      <c r="J9" s="15"/>
      <c r="K9" s="15"/>
      <c r="L9" s="15"/>
      <c r="M9" s="15"/>
      <c r="N9" s="15"/>
      <c r="O9" s="15"/>
      <c r="P9" s="15"/>
      <c r="Q9" s="16"/>
    </row>
    <row r="10" spans="1:18" ht="27" customHeight="1">
      <c r="A10" s="8" t="s">
        <v>7</v>
      </c>
      <c r="B10" s="9"/>
      <c r="C10" s="9"/>
      <c r="D10" s="9"/>
      <c r="E10" s="9"/>
      <c r="F10" s="9"/>
      <c r="G10" s="10"/>
      <c r="H10" s="17">
        <v>2</v>
      </c>
      <c r="I10" s="17">
        <v>4</v>
      </c>
      <c r="J10" s="17"/>
      <c r="K10" s="17"/>
      <c r="L10" s="17"/>
      <c r="M10" s="17"/>
      <c r="N10" s="17"/>
      <c r="O10" s="17"/>
      <c r="P10" s="17"/>
      <c r="Q10" s="17"/>
    </row>
    <row r="11" spans="1:18" ht="27" customHeight="1">
      <c r="A11" s="8" t="s">
        <v>8</v>
      </c>
      <c r="B11" s="9"/>
      <c r="C11" s="9"/>
      <c r="D11" s="9"/>
      <c r="E11" s="9"/>
      <c r="F11" s="9"/>
      <c r="G11" s="10"/>
      <c r="H11" s="8"/>
      <c r="I11" s="9"/>
      <c r="J11" s="9"/>
      <c r="K11" s="9"/>
      <c r="L11" s="9"/>
      <c r="M11" s="9"/>
      <c r="N11" s="9"/>
      <c r="O11" s="9"/>
      <c r="P11" s="9"/>
      <c r="Q11" s="10"/>
    </row>
    <row r="12" spans="1:18" ht="27" customHeight="1">
      <c r="A12" s="8" t="s">
        <v>9</v>
      </c>
      <c r="B12" s="9"/>
      <c r="C12" s="9"/>
      <c r="D12" s="9"/>
      <c r="E12" s="9"/>
      <c r="F12" s="9"/>
      <c r="G12" s="10"/>
      <c r="H12" s="8"/>
      <c r="I12" s="9"/>
      <c r="J12" s="9"/>
      <c r="K12" s="9"/>
      <c r="L12" s="9"/>
      <c r="M12" s="9"/>
      <c r="N12" s="9"/>
      <c r="O12" s="9"/>
      <c r="P12" s="9"/>
      <c r="Q12" s="10"/>
    </row>
    <row r="13" spans="1:18" ht="27" customHeight="1">
      <c r="A13" s="8" t="s">
        <v>10</v>
      </c>
      <c r="B13" s="9"/>
      <c r="C13" s="9"/>
      <c r="D13" s="9"/>
      <c r="E13" s="9"/>
      <c r="F13" s="9"/>
      <c r="G13" s="10"/>
      <c r="H13" s="8"/>
      <c r="I13" s="9"/>
      <c r="J13" s="9"/>
      <c r="K13" s="9"/>
      <c r="L13" s="9"/>
      <c r="M13" s="9"/>
      <c r="N13" s="9"/>
      <c r="O13" s="9"/>
      <c r="P13" s="9"/>
      <c r="Q13" s="10"/>
    </row>
    <row r="14" spans="1:18" ht="21.75" customHeight="1">
      <c r="A14" s="2"/>
      <c r="B14" s="2"/>
      <c r="C14" s="2"/>
      <c r="D14" s="2"/>
      <c r="E14" s="2"/>
      <c r="F14" s="2"/>
      <c r="G14" s="2"/>
      <c r="H14" s="2"/>
      <c r="I14" s="2"/>
      <c r="J14" s="2"/>
      <c r="K14" s="2"/>
      <c r="L14" s="2"/>
      <c r="M14" s="2"/>
      <c r="N14" s="2"/>
      <c r="O14" s="2"/>
      <c r="P14" s="2"/>
      <c r="Q14" s="2"/>
    </row>
    <row r="15" spans="1:18" ht="21.75" customHeight="1">
      <c r="A15" s="14" t="s">
        <v>126</v>
      </c>
      <c r="B15" s="15"/>
      <c r="C15" s="15"/>
      <c r="D15" s="15"/>
      <c r="E15" s="15"/>
      <c r="F15" s="15"/>
      <c r="G15" s="15"/>
      <c r="H15" s="15"/>
      <c r="I15" s="18"/>
      <c r="J15" s="19" t="s">
        <v>11</v>
      </c>
      <c r="K15" s="19" t="s">
        <v>12</v>
      </c>
      <c r="L15" s="19" t="s">
        <v>13</v>
      </c>
      <c r="M15" s="19" t="s">
        <v>14</v>
      </c>
      <c r="N15" s="19" t="s">
        <v>15</v>
      </c>
      <c r="O15" s="19" t="s">
        <v>16</v>
      </c>
      <c r="P15" s="19" t="s">
        <v>17</v>
      </c>
      <c r="Q15" s="20" t="s">
        <v>18</v>
      </c>
    </row>
    <row r="16" spans="1:18" ht="21.75" customHeight="1">
      <c r="A16" s="21"/>
      <c r="B16" s="22"/>
      <c r="C16" s="22"/>
      <c r="D16" s="22"/>
      <c r="E16" s="22"/>
      <c r="F16" s="22"/>
      <c r="G16" s="22"/>
      <c r="H16" s="22"/>
      <c r="I16" s="23"/>
      <c r="J16" s="19" t="s">
        <v>19</v>
      </c>
      <c r="K16" s="19" t="s">
        <v>20</v>
      </c>
      <c r="L16" s="19" t="s">
        <v>21</v>
      </c>
      <c r="M16" s="19" t="s">
        <v>22</v>
      </c>
      <c r="N16" s="19" t="s">
        <v>23</v>
      </c>
      <c r="O16" s="19" t="s">
        <v>24</v>
      </c>
      <c r="P16" s="19" t="s">
        <v>25</v>
      </c>
      <c r="Q16" s="24"/>
    </row>
    <row r="17" spans="1:18" ht="21.75" customHeight="1" thickBot="1">
      <c r="A17" s="8" t="s">
        <v>26</v>
      </c>
      <c r="B17" s="9"/>
      <c r="C17" s="9"/>
      <c r="D17" s="9"/>
      <c r="E17" s="9"/>
      <c r="F17" s="9"/>
      <c r="G17" s="9"/>
      <c r="H17" s="9"/>
      <c r="I17" s="9"/>
      <c r="J17" s="10"/>
      <c r="K17" s="25" t="s">
        <v>52</v>
      </c>
      <c r="L17" s="25"/>
      <c r="M17" s="25"/>
      <c r="N17" s="25"/>
      <c r="O17" s="25"/>
      <c r="P17" s="25"/>
      <c r="Q17" s="26">
        <f>SUM(K17:P17)</f>
        <v>0</v>
      </c>
      <c r="R17" s="2"/>
    </row>
    <row r="18" spans="1:18" ht="21.75" customHeight="1" thickBot="1">
      <c r="A18" s="27" t="s">
        <v>27</v>
      </c>
      <c r="B18" s="28" t="s">
        <v>28</v>
      </c>
      <c r="C18" s="29"/>
      <c r="D18" s="29"/>
      <c r="E18" s="29"/>
      <c r="F18" s="29"/>
      <c r="G18" s="29"/>
      <c r="H18" s="29"/>
      <c r="I18" s="29"/>
      <c r="J18" s="30"/>
      <c r="K18" s="25"/>
      <c r="L18" s="25"/>
      <c r="M18" s="25"/>
      <c r="N18" s="25"/>
      <c r="O18" s="25"/>
      <c r="P18" s="31"/>
      <c r="Q18" s="32">
        <f>SUM(K18:P18)</f>
        <v>0</v>
      </c>
      <c r="R18" s="33" t="s">
        <v>29</v>
      </c>
    </row>
    <row r="19" spans="1:18" ht="21.75" customHeight="1" thickBot="1">
      <c r="A19" s="34"/>
      <c r="B19" s="35" t="s">
        <v>30</v>
      </c>
      <c r="C19" s="36"/>
      <c r="D19" s="36"/>
      <c r="E19" s="36"/>
      <c r="F19" s="36"/>
      <c r="G19" s="36"/>
      <c r="H19" s="36"/>
      <c r="I19" s="36"/>
      <c r="J19" s="37"/>
      <c r="K19" s="25"/>
      <c r="L19" s="26"/>
      <c r="M19" s="26"/>
      <c r="N19" s="26"/>
      <c r="O19" s="26"/>
      <c r="P19" s="38"/>
      <c r="Q19" s="32">
        <f>SUM(K19:P19)</f>
        <v>0</v>
      </c>
      <c r="R19" s="33" t="s">
        <v>31</v>
      </c>
    </row>
    <row r="20" spans="1:18" ht="21.75" customHeight="1">
      <c r="A20" s="34"/>
      <c r="B20" s="39" t="s">
        <v>32</v>
      </c>
      <c r="C20" s="40"/>
      <c r="D20" s="40"/>
      <c r="E20" s="40"/>
      <c r="F20" s="40"/>
      <c r="G20" s="41"/>
      <c r="H20" s="42"/>
      <c r="I20" s="43"/>
      <c r="J20" s="43"/>
      <c r="K20" s="43"/>
      <c r="L20" s="43"/>
      <c r="M20" s="43"/>
      <c r="N20" s="43"/>
      <c r="O20" s="43"/>
      <c r="P20" s="43"/>
      <c r="Q20" s="44"/>
      <c r="R20" s="1"/>
    </row>
    <row r="21" spans="1:18" ht="21.75" customHeight="1">
      <c r="A21" s="34"/>
      <c r="B21" s="39" t="s">
        <v>33</v>
      </c>
      <c r="C21" s="40"/>
      <c r="D21" s="40"/>
      <c r="E21" s="40"/>
      <c r="F21" s="40"/>
      <c r="G21" s="41"/>
      <c r="H21" s="45"/>
      <c r="I21" s="46"/>
      <c r="J21" s="46"/>
      <c r="K21" s="46"/>
      <c r="L21" s="46"/>
      <c r="M21" s="46"/>
      <c r="N21" s="46"/>
      <c r="O21" s="46"/>
      <c r="P21" s="46"/>
      <c r="Q21" s="47"/>
      <c r="R21" s="1"/>
    </row>
    <row r="22" spans="1:18" ht="21.75" customHeight="1">
      <c r="A22" s="34"/>
      <c r="B22" s="39" t="s">
        <v>34</v>
      </c>
      <c r="C22" s="40"/>
      <c r="D22" s="40"/>
      <c r="E22" s="40"/>
      <c r="F22" s="40"/>
      <c r="G22" s="41"/>
      <c r="H22" s="45"/>
      <c r="I22" s="46"/>
      <c r="J22" s="46"/>
      <c r="K22" s="46"/>
      <c r="L22" s="46"/>
      <c r="M22" s="46"/>
      <c r="N22" s="46"/>
      <c r="O22" s="46"/>
      <c r="P22" s="46"/>
      <c r="Q22" s="47"/>
      <c r="R22" s="1"/>
    </row>
    <row r="23" spans="1:18" ht="21.75" customHeight="1" thickBot="1">
      <c r="A23" s="34"/>
      <c r="B23" s="48" t="s">
        <v>35</v>
      </c>
      <c r="C23" s="49"/>
      <c r="D23" s="49"/>
      <c r="E23" s="49"/>
      <c r="F23" s="49"/>
      <c r="G23" s="50"/>
      <c r="H23" s="51"/>
      <c r="I23" s="52"/>
      <c r="J23" s="52"/>
      <c r="K23" s="52"/>
      <c r="L23" s="52"/>
      <c r="M23" s="52"/>
      <c r="N23" s="52"/>
      <c r="O23" s="52"/>
      <c r="P23" s="52"/>
      <c r="Q23" s="53"/>
      <c r="R23" s="1"/>
    </row>
    <row r="24" spans="1:18" ht="21.75" customHeight="1" thickBot="1">
      <c r="A24" s="34"/>
      <c r="B24" s="54" t="s">
        <v>36</v>
      </c>
      <c r="C24" s="55"/>
      <c r="D24" s="55"/>
      <c r="E24" s="55"/>
      <c r="F24" s="55"/>
      <c r="G24" s="55"/>
      <c r="H24" s="55"/>
      <c r="I24" s="55"/>
      <c r="J24" s="55"/>
      <c r="K24" s="55"/>
      <c r="L24" s="55"/>
      <c r="M24" s="55"/>
      <c r="N24" s="56" t="s">
        <v>54</v>
      </c>
      <c r="O24" s="56"/>
      <c r="P24" s="57" t="e">
        <f>Q19/Q18*100</f>
        <v>#DIV/0!</v>
      </c>
      <c r="Q24" s="58"/>
      <c r="R24" s="1"/>
    </row>
    <row r="25" spans="1:18" ht="21.75" customHeight="1">
      <c r="A25" s="34"/>
      <c r="B25" s="59" t="s">
        <v>114</v>
      </c>
      <c r="C25" s="60"/>
      <c r="D25" s="60"/>
      <c r="E25" s="60"/>
      <c r="F25" s="60"/>
      <c r="G25" s="60"/>
      <c r="H25" s="60"/>
      <c r="I25" s="60"/>
      <c r="J25" s="60"/>
      <c r="K25" s="60"/>
      <c r="L25" s="60"/>
      <c r="M25" s="60"/>
      <c r="N25" s="60"/>
      <c r="O25" s="60"/>
      <c r="P25" s="60"/>
      <c r="Q25" s="61"/>
      <c r="R25" s="1"/>
    </row>
    <row r="26" spans="1:18" ht="21.75" customHeight="1" thickBot="1">
      <c r="A26" s="62"/>
      <c r="B26" s="59"/>
      <c r="C26" s="60"/>
      <c r="D26" s="60"/>
      <c r="E26" s="60"/>
      <c r="F26" s="60"/>
      <c r="G26" s="60"/>
      <c r="H26" s="60"/>
      <c r="I26" s="60"/>
      <c r="J26" s="60"/>
      <c r="K26" s="60"/>
      <c r="L26" s="60"/>
      <c r="M26" s="60"/>
      <c r="N26" s="60"/>
      <c r="O26" s="60"/>
      <c r="P26" s="60"/>
      <c r="Q26" s="61"/>
      <c r="R26" s="1"/>
    </row>
    <row r="27" spans="1:18" ht="21.75" customHeight="1" thickBot="1">
      <c r="A27" s="27" t="s">
        <v>47</v>
      </c>
      <c r="B27" s="63" t="s">
        <v>53</v>
      </c>
      <c r="C27" s="64"/>
      <c r="D27" s="64"/>
      <c r="E27" s="64"/>
      <c r="F27" s="64"/>
      <c r="G27" s="64"/>
      <c r="H27" s="64"/>
      <c r="I27" s="64"/>
      <c r="J27" s="65"/>
      <c r="K27" s="25"/>
      <c r="L27" s="25"/>
      <c r="M27" s="25"/>
      <c r="N27" s="25"/>
      <c r="O27" s="25"/>
      <c r="P27" s="31"/>
      <c r="Q27" s="32">
        <f>SUM(K27:P27)</f>
        <v>0</v>
      </c>
      <c r="R27" s="33" t="s">
        <v>37</v>
      </c>
    </row>
    <row r="28" spans="1:18" ht="21.75" customHeight="1" thickBot="1">
      <c r="A28" s="34"/>
      <c r="B28" s="66" t="s">
        <v>30</v>
      </c>
      <c r="C28" s="67"/>
      <c r="D28" s="67"/>
      <c r="E28" s="67"/>
      <c r="F28" s="67"/>
      <c r="G28" s="67"/>
      <c r="H28" s="67"/>
      <c r="I28" s="67"/>
      <c r="J28" s="68"/>
      <c r="K28" s="25"/>
      <c r="L28" s="26"/>
      <c r="M28" s="26"/>
      <c r="N28" s="26"/>
      <c r="O28" s="26"/>
      <c r="P28" s="38"/>
      <c r="Q28" s="32">
        <f>SUM(K28:P28)</f>
        <v>0</v>
      </c>
      <c r="R28" s="33" t="s">
        <v>38</v>
      </c>
    </row>
    <row r="29" spans="1:18" ht="21.75" customHeight="1">
      <c r="A29" s="34"/>
      <c r="B29" s="39" t="s">
        <v>32</v>
      </c>
      <c r="C29" s="40"/>
      <c r="D29" s="40"/>
      <c r="E29" s="40"/>
      <c r="F29" s="40"/>
      <c r="G29" s="41"/>
      <c r="H29" s="42"/>
      <c r="I29" s="43"/>
      <c r="J29" s="43"/>
      <c r="K29" s="43"/>
      <c r="L29" s="43"/>
      <c r="M29" s="43"/>
      <c r="N29" s="43"/>
      <c r="O29" s="43"/>
      <c r="P29" s="43"/>
      <c r="Q29" s="44"/>
      <c r="R29" s="1"/>
    </row>
    <row r="30" spans="1:18" ht="21.75" customHeight="1">
      <c r="A30" s="34"/>
      <c r="B30" s="39" t="s">
        <v>33</v>
      </c>
      <c r="C30" s="40"/>
      <c r="D30" s="40"/>
      <c r="E30" s="40"/>
      <c r="F30" s="40"/>
      <c r="G30" s="41"/>
      <c r="H30" s="45"/>
      <c r="I30" s="46"/>
      <c r="J30" s="46"/>
      <c r="K30" s="46"/>
      <c r="L30" s="46"/>
      <c r="M30" s="46"/>
      <c r="N30" s="46"/>
      <c r="O30" s="46"/>
      <c r="P30" s="46"/>
      <c r="Q30" s="47"/>
      <c r="R30" s="1"/>
    </row>
    <row r="31" spans="1:18" ht="21.75" customHeight="1">
      <c r="A31" s="34"/>
      <c r="B31" s="39" t="s">
        <v>34</v>
      </c>
      <c r="C31" s="40"/>
      <c r="D31" s="40"/>
      <c r="E31" s="40"/>
      <c r="F31" s="40"/>
      <c r="G31" s="41"/>
      <c r="H31" s="45"/>
      <c r="I31" s="46"/>
      <c r="J31" s="46"/>
      <c r="K31" s="46"/>
      <c r="L31" s="46"/>
      <c r="M31" s="46"/>
      <c r="N31" s="46"/>
      <c r="O31" s="46"/>
      <c r="P31" s="46"/>
      <c r="Q31" s="47"/>
      <c r="R31" s="1"/>
    </row>
    <row r="32" spans="1:18" ht="21.75" customHeight="1" thickBot="1">
      <c r="A32" s="34"/>
      <c r="B32" s="48" t="s">
        <v>35</v>
      </c>
      <c r="C32" s="49"/>
      <c r="D32" s="49"/>
      <c r="E32" s="49"/>
      <c r="F32" s="49"/>
      <c r="G32" s="50"/>
      <c r="H32" s="51"/>
      <c r="I32" s="52"/>
      <c r="J32" s="52"/>
      <c r="K32" s="52"/>
      <c r="L32" s="52"/>
      <c r="M32" s="52"/>
      <c r="N32" s="52"/>
      <c r="O32" s="52"/>
      <c r="P32" s="52"/>
      <c r="Q32" s="53"/>
      <c r="R32" s="1"/>
    </row>
    <row r="33" spans="1:18" ht="21.75" customHeight="1" thickBot="1">
      <c r="A33" s="34"/>
      <c r="B33" s="69" t="s">
        <v>39</v>
      </c>
      <c r="C33" s="70"/>
      <c r="D33" s="70"/>
      <c r="E33" s="70"/>
      <c r="F33" s="70"/>
      <c r="G33" s="70"/>
      <c r="H33" s="70"/>
      <c r="I33" s="70"/>
      <c r="J33" s="70"/>
      <c r="K33" s="70"/>
      <c r="L33" s="70"/>
      <c r="M33" s="70"/>
      <c r="N33" s="56" t="s">
        <v>54</v>
      </c>
      <c r="O33" s="56"/>
      <c r="P33" s="71" t="e">
        <f>Q28/Q27*100</f>
        <v>#DIV/0!</v>
      </c>
      <c r="Q33" s="72"/>
      <c r="R33" s="1"/>
    </row>
    <row r="34" spans="1:18" ht="21.75" customHeight="1">
      <c r="A34" s="34"/>
      <c r="B34" s="59" t="s">
        <v>114</v>
      </c>
      <c r="C34" s="60"/>
      <c r="D34" s="60"/>
      <c r="E34" s="60"/>
      <c r="F34" s="60"/>
      <c r="G34" s="60"/>
      <c r="H34" s="60"/>
      <c r="I34" s="60"/>
      <c r="J34" s="60"/>
      <c r="K34" s="60"/>
      <c r="L34" s="60"/>
      <c r="M34" s="60"/>
      <c r="N34" s="60"/>
      <c r="O34" s="60"/>
      <c r="P34" s="60"/>
      <c r="Q34" s="61"/>
      <c r="R34" s="1"/>
    </row>
    <row r="35" spans="1:18" ht="21.75" customHeight="1">
      <c r="A35" s="62"/>
      <c r="B35" s="59"/>
      <c r="C35" s="60"/>
      <c r="D35" s="60"/>
      <c r="E35" s="60"/>
      <c r="F35" s="60"/>
      <c r="G35" s="60"/>
      <c r="H35" s="60"/>
      <c r="I35" s="60"/>
      <c r="J35" s="60"/>
      <c r="K35" s="60"/>
      <c r="L35" s="60"/>
      <c r="M35" s="60"/>
      <c r="N35" s="60"/>
      <c r="O35" s="60"/>
      <c r="P35" s="60"/>
      <c r="Q35" s="61"/>
      <c r="R35" s="1"/>
    </row>
    <row r="36" spans="1:18" ht="21.75" customHeight="1">
      <c r="A36" s="73"/>
      <c r="B36" s="74"/>
      <c r="C36" s="74"/>
      <c r="D36" s="74"/>
      <c r="E36" s="74"/>
      <c r="F36" s="74"/>
      <c r="G36" s="74"/>
      <c r="H36" s="74"/>
      <c r="I36" s="74"/>
      <c r="J36" s="74"/>
      <c r="K36" s="74"/>
      <c r="L36" s="74"/>
      <c r="M36" s="74"/>
      <c r="N36" s="74"/>
      <c r="O36" s="74"/>
      <c r="P36" s="74"/>
      <c r="Q36" s="74"/>
      <c r="R36" s="1"/>
    </row>
    <row r="37" spans="1:18" ht="21.75" customHeight="1">
      <c r="A37" s="75"/>
      <c r="B37" s="76"/>
      <c r="C37" s="76"/>
      <c r="D37" s="76"/>
      <c r="E37" s="76"/>
      <c r="F37" s="76"/>
      <c r="G37" s="76"/>
      <c r="H37" s="76"/>
      <c r="I37" s="76"/>
      <c r="J37" s="77"/>
      <c r="K37" s="77"/>
      <c r="L37" s="77"/>
      <c r="M37" s="77"/>
      <c r="N37" s="77"/>
      <c r="O37" s="77"/>
      <c r="P37" s="77"/>
      <c r="Q37" s="76"/>
      <c r="R37" s="1"/>
    </row>
    <row r="38" spans="1:18" ht="21.75" customHeight="1">
      <c r="A38" s="14" t="s">
        <v>125</v>
      </c>
      <c r="B38" s="15"/>
      <c r="C38" s="15"/>
      <c r="D38" s="15"/>
      <c r="E38" s="15"/>
      <c r="F38" s="15"/>
      <c r="G38" s="15"/>
      <c r="H38" s="15"/>
      <c r="I38" s="18"/>
      <c r="J38" s="19" t="s">
        <v>11</v>
      </c>
      <c r="K38" s="19" t="s">
        <v>12</v>
      </c>
      <c r="L38" s="19" t="s">
        <v>13</v>
      </c>
      <c r="M38" s="19" t="s">
        <v>14</v>
      </c>
      <c r="N38" s="19" t="s">
        <v>15</v>
      </c>
      <c r="O38" s="19" t="s">
        <v>16</v>
      </c>
      <c r="P38" s="19" t="s">
        <v>17</v>
      </c>
      <c r="Q38" s="20" t="s">
        <v>18</v>
      </c>
      <c r="R38" s="78"/>
    </row>
    <row r="39" spans="1:18" ht="21.75" customHeight="1" thickBot="1">
      <c r="A39" s="21"/>
      <c r="B39" s="22"/>
      <c r="C39" s="22"/>
      <c r="D39" s="22"/>
      <c r="E39" s="22"/>
      <c r="F39" s="22"/>
      <c r="G39" s="22"/>
      <c r="H39" s="22"/>
      <c r="I39" s="23"/>
      <c r="J39" s="19" t="s">
        <v>19</v>
      </c>
      <c r="K39" s="19" t="s">
        <v>20</v>
      </c>
      <c r="L39" s="19" t="s">
        <v>21</v>
      </c>
      <c r="M39" s="19" t="s">
        <v>22</v>
      </c>
      <c r="N39" s="19" t="s">
        <v>23</v>
      </c>
      <c r="O39" s="19" t="s">
        <v>24</v>
      </c>
      <c r="P39" s="19" t="s">
        <v>25</v>
      </c>
      <c r="Q39" s="24"/>
      <c r="R39" s="78"/>
    </row>
    <row r="40" spans="1:18" ht="21.75" customHeight="1" thickBot="1">
      <c r="A40" s="27" t="s">
        <v>43</v>
      </c>
      <c r="B40" s="28" t="s">
        <v>40</v>
      </c>
      <c r="C40" s="29"/>
      <c r="D40" s="29"/>
      <c r="E40" s="29"/>
      <c r="F40" s="29"/>
      <c r="G40" s="29"/>
      <c r="H40" s="29"/>
      <c r="I40" s="29"/>
      <c r="J40" s="30"/>
      <c r="K40" s="25"/>
      <c r="L40" s="25"/>
      <c r="M40" s="25"/>
      <c r="N40" s="25"/>
      <c r="O40" s="25"/>
      <c r="P40" s="31"/>
      <c r="Q40" s="32">
        <f>SUM(K40:P40)</f>
        <v>0</v>
      </c>
      <c r="R40" s="33" t="s">
        <v>44</v>
      </c>
    </row>
    <row r="41" spans="1:18" ht="21.75" customHeight="1" thickBot="1">
      <c r="A41" s="34"/>
      <c r="B41" s="79" t="s">
        <v>30</v>
      </c>
      <c r="C41" s="80"/>
      <c r="D41" s="80"/>
      <c r="E41" s="80"/>
      <c r="F41" s="80"/>
      <c r="G41" s="80"/>
      <c r="H41" s="81"/>
      <c r="I41" s="81"/>
      <c r="J41" s="82"/>
      <c r="K41" s="25"/>
      <c r="L41" s="25"/>
      <c r="M41" s="25"/>
      <c r="N41" s="25"/>
      <c r="O41" s="25"/>
      <c r="P41" s="31"/>
      <c r="Q41" s="32">
        <f>SUM(K41:P41)</f>
        <v>0</v>
      </c>
      <c r="R41" s="33" t="s">
        <v>45</v>
      </c>
    </row>
    <row r="42" spans="1:18" ht="21.75" customHeight="1">
      <c r="A42" s="34"/>
      <c r="B42" s="39" t="s">
        <v>32</v>
      </c>
      <c r="C42" s="40"/>
      <c r="D42" s="40"/>
      <c r="E42" s="40"/>
      <c r="F42" s="40"/>
      <c r="G42" s="41"/>
      <c r="H42" s="83"/>
      <c r="I42" s="84"/>
      <c r="J42" s="84"/>
      <c r="K42" s="84"/>
      <c r="L42" s="84"/>
      <c r="M42" s="84"/>
      <c r="N42" s="84"/>
      <c r="O42" s="84"/>
      <c r="P42" s="84"/>
      <c r="Q42" s="44"/>
      <c r="R42" s="1"/>
    </row>
    <row r="43" spans="1:18" ht="21.75" customHeight="1">
      <c r="A43" s="34"/>
      <c r="B43" s="39" t="s">
        <v>33</v>
      </c>
      <c r="C43" s="40"/>
      <c r="D43" s="40"/>
      <c r="E43" s="40"/>
      <c r="F43" s="40"/>
      <c r="G43" s="41"/>
      <c r="H43" s="45"/>
      <c r="I43" s="46"/>
      <c r="J43" s="46"/>
      <c r="K43" s="46"/>
      <c r="L43" s="46"/>
      <c r="M43" s="46"/>
      <c r="N43" s="46"/>
      <c r="O43" s="46"/>
      <c r="P43" s="46"/>
      <c r="Q43" s="47"/>
      <c r="R43" s="1"/>
    </row>
    <row r="44" spans="1:18" ht="21.75" customHeight="1">
      <c r="A44" s="34"/>
      <c r="B44" s="39" t="s">
        <v>34</v>
      </c>
      <c r="C44" s="40"/>
      <c r="D44" s="40"/>
      <c r="E44" s="40"/>
      <c r="F44" s="40"/>
      <c r="G44" s="41"/>
      <c r="H44" s="45"/>
      <c r="I44" s="46"/>
      <c r="J44" s="46"/>
      <c r="K44" s="46"/>
      <c r="L44" s="46"/>
      <c r="M44" s="46"/>
      <c r="N44" s="46"/>
      <c r="O44" s="46"/>
      <c r="P44" s="46"/>
      <c r="Q44" s="47"/>
      <c r="R44" s="1"/>
    </row>
    <row r="45" spans="1:18" ht="21.75" customHeight="1" thickBot="1">
      <c r="A45" s="34"/>
      <c r="B45" s="48" t="s">
        <v>35</v>
      </c>
      <c r="C45" s="49"/>
      <c r="D45" s="49"/>
      <c r="E45" s="49"/>
      <c r="F45" s="49"/>
      <c r="G45" s="50"/>
      <c r="H45" s="51"/>
      <c r="I45" s="52"/>
      <c r="J45" s="52"/>
      <c r="K45" s="52"/>
      <c r="L45" s="52"/>
      <c r="M45" s="52"/>
      <c r="N45" s="52"/>
      <c r="O45" s="52"/>
      <c r="P45" s="52"/>
      <c r="Q45" s="53"/>
      <c r="R45" s="1"/>
    </row>
    <row r="46" spans="1:18" ht="21.75" customHeight="1" thickBot="1">
      <c r="A46" s="34"/>
      <c r="B46" s="69" t="s">
        <v>41</v>
      </c>
      <c r="C46" s="70"/>
      <c r="D46" s="70"/>
      <c r="E46" s="70"/>
      <c r="F46" s="70"/>
      <c r="G46" s="70"/>
      <c r="H46" s="70"/>
      <c r="I46" s="70"/>
      <c r="J46" s="70"/>
      <c r="K46" s="70"/>
      <c r="L46" s="70"/>
      <c r="M46" s="70"/>
      <c r="N46" s="56" t="s">
        <v>54</v>
      </c>
      <c r="O46" s="56"/>
      <c r="P46" s="71" t="e">
        <f>Q41/Q40*100</f>
        <v>#DIV/0!</v>
      </c>
      <c r="Q46" s="72"/>
      <c r="R46" s="1"/>
    </row>
    <row r="47" spans="1:18" ht="21.75" customHeight="1">
      <c r="A47" s="34"/>
      <c r="B47" s="59" t="s">
        <v>114</v>
      </c>
      <c r="C47" s="60"/>
      <c r="D47" s="60"/>
      <c r="E47" s="60"/>
      <c r="F47" s="60"/>
      <c r="G47" s="60"/>
      <c r="H47" s="60"/>
      <c r="I47" s="60"/>
      <c r="J47" s="60"/>
      <c r="K47" s="60"/>
      <c r="L47" s="60"/>
      <c r="M47" s="60"/>
      <c r="N47" s="60"/>
      <c r="O47" s="60"/>
      <c r="P47" s="60"/>
      <c r="Q47" s="61"/>
      <c r="R47" s="1"/>
    </row>
    <row r="48" spans="1:18" ht="21.75" customHeight="1" thickBot="1">
      <c r="A48" s="62"/>
      <c r="B48" s="59"/>
      <c r="C48" s="60"/>
      <c r="D48" s="60"/>
      <c r="E48" s="60"/>
      <c r="F48" s="60"/>
      <c r="G48" s="60"/>
      <c r="H48" s="60"/>
      <c r="I48" s="60"/>
      <c r="J48" s="60"/>
      <c r="K48" s="60"/>
      <c r="L48" s="60"/>
      <c r="M48" s="60"/>
      <c r="N48" s="60"/>
      <c r="O48" s="60"/>
      <c r="P48" s="60"/>
      <c r="Q48" s="61"/>
      <c r="R48" s="1"/>
    </row>
    <row r="49" spans="1:18" ht="21.75" customHeight="1" thickBot="1">
      <c r="A49" s="85" t="s">
        <v>49</v>
      </c>
      <c r="B49" s="63" t="s">
        <v>46</v>
      </c>
      <c r="C49" s="64"/>
      <c r="D49" s="64"/>
      <c r="E49" s="64"/>
      <c r="F49" s="64"/>
      <c r="G49" s="64"/>
      <c r="H49" s="64"/>
      <c r="I49" s="64"/>
      <c r="J49" s="65"/>
      <c r="K49" s="25"/>
      <c r="L49" s="25"/>
      <c r="M49" s="25"/>
      <c r="N49" s="25"/>
      <c r="O49" s="25"/>
      <c r="P49" s="31"/>
      <c r="Q49" s="32">
        <f>SUM(K49:P49)</f>
        <v>0</v>
      </c>
      <c r="R49" s="33" t="s">
        <v>50</v>
      </c>
    </row>
    <row r="50" spans="1:18" ht="21.75" customHeight="1" thickBot="1">
      <c r="A50" s="86"/>
      <c r="B50" s="28" t="s">
        <v>30</v>
      </c>
      <c r="C50" s="29"/>
      <c r="D50" s="29"/>
      <c r="E50" s="29"/>
      <c r="F50" s="29"/>
      <c r="G50" s="29"/>
      <c r="H50" s="29"/>
      <c r="I50" s="29"/>
      <c r="J50" s="30"/>
      <c r="K50" s="25"/>
      <c r="L50" s="25"/>
      <c r="M50" s="25"/>
      <c r="N50" s="25"/>
      <c r="O50" s="25"/>
      <c r="P50" s="87"/>
      <c r="Q50" s="32">
        <f>SUM(K50:P50)</f>
        <v>0</v>
      </c>
      <c r="R50" s="33" t="s">
        <v>51</v>
      </c>
    </row>
    <row r="51" spans="1:18" ht="21.75" customHeight="1">
      <c r="A51" s="86"/>
      <c r="B51" s="39" t="s">
        <v>32</v>
      </c>
      <c r="C51" s="40"/>
      <c r="D51" s="40"/>
      <c r="E51" s="40"/>
      <c r="F51" s="40"/>
      <c r="G51" s="41"/>
      <c r="H51" s="83"/>
      <c r="I51" s="84"/>
      <c r="J51" s="84"/>
      <c r="K51" s="84"/>
      <c r="L51" s="84"/>
      <c r="M51" s="84"/>
      <c r="N51" s="84"/>
      <c r="O51" s="84"/>
      <c r="P51" s="84"/>
      <c r="Q51" s="44"/>
      <c r="R51" s="1"/>
    </row>
    <row r="52" spans="1:18" ht="21.75" customHeight="1">
      <c r="A52" s="86"/>
      <c r="B52" s="39" t="s">
        <v>33</v>
      </c>
      <c r="C52" s="40"/>
      <c r="D52" s="40"/>
      <c r="E52" s="40"/>
      <c r="F52" s="40"/>
      <c r="G52" s="41"/>
      <c r="H52" s="45"/>
      <c r="I52" s="46"/>
      <c r="J52" s="46"/>
      <c r="K52" s="46"/>
      <c r="L52" s="46"/>
      <c r="M52" s="46"/>
      <c r="N52" s="46"/>
      <c r="O52" s="46"/>
      <c r="P52" s="46"/>
      <c r="Q52" s="47"/>
      <c r="R52" s="1"/>
    </row>
    <row r="53" spans="1:18" ht="21.75" customHeight="1">
      <c r="A53" s="86"/>
      <c r="B53" s="39" t="s">
        <v>34</v>
      </c>
      <c r="C53" s="40"/>
      <c r="D53" s="40"/>
      <c r="E53" s="40"/>
      <c r="F53" s="40"/>
      <c r="G53" s="41"/>
      <c r="H53" s="45"/>
      <c r="I53" s="46"/>
      <c r="J53" s="46"/>
      <c r="K53" s="46"/>
      <c r="L53" s="46"/>
      <c r="M53" s="46"/>
      <c r="N53" s="46"/>
      <c r="O53" s="46"/>
      <c r="P53" s="46"/>
      <c r="Q53" s="47"/>
      <c r="R53" s="1"/>
    </row>
    <row r="54" spans="1:18" ht="21.75" customHeight="1" thickBot="1">
      <c r="A54" s="86"/>
      <c r="B54" s="48" t="s">
        <v>35</v>
      </c>
      <c r="C54" s="49"/>
      <c r="D54" s="49"/>
      <c r="E54" s="49"/>
      <c r="F54" s="49"/>
      <c r="G54" s="50"/>
      <c r="H54" s="51"/>
      <c r="I54" s="52"/>
      <c r="J54" s="52"/>
      <c r="K54" s="52"/>
      <c r="L54" s="52"/>
      <c r="M54" s="52"/>
      <c r="N54" s="52"/>
      <c r="O54" s="52"/>
      <c r="P54" s="52"/>
      <c r="Q54" s="53"/>
      <c r="R54" s="1"/>
    </row>
    <row r="55" spans="1:18" ht="21.75" customHeight="1">
      <c r="A55" s="86"/>
      <c r="B55" s="11" t="s">
        <v>104</v>
      </c>
      <c r="C55" s="12"/>
      <c r="D55" s="12"/>
      <c r="E55" s="12"/>
      <c r="F55" s="12"/>
      <c r="G55" s="12"/>
      <c r="H55" s="12"/>
      <c r="I55" s="12"/>
      <c r="J55" s="12"/>
      <c r="K55" s="12"/>
      <c r="L55" s="12"/>
      <c r="M55" s="12"/>
      <c r="N55" s="15" t="s">
        <v>54</v>
      </c>
      <c r="O55" s="15"/>
      <c r="P55" s="88" t="e">
        <f>Q50/Q49*100</f>
        <v>#DIV/0!</v>
      </c>
      <c r="Q55" s="89"/>
      <c r="R55" s="1"/>
    </row>
    <row r="56" spans="1:18" ht="21.75" customHeight="1">
      <c r="A56" s="86"/>
      <c r="B56" s="90" t="s">
        <v>114</v>
      </c>
      <c r="C56" s="91"/>
      <c r="D56" s="91"/>
      <c r="E56" s="91"/>
      <c r="F56" s="91"/>
      <c r="G56" s="91"/>
      <c r="H56" s="91"/>
      <c r="I56" s="91"/>
      <c r="J56" s="91"/>
      <c r="K56" s="91"/>
      <c r="L56" s="91"/>
      <c r="M56" s="91"/>
      <c r="N56" s="91"/>
      <c r="O56" s="91"/>
      <c r="P56" s="91"/>
      <c r="Q56" s="92"/>
      <c r="R56" s="1"/>
    </row>
    <row r="57" spans="1:18" ht="21.75" customHeight="1">
      <c r="A57" s="93"/>
      <c r="B57" s="94"/>
      <c r="C57" s="95"/>
      <c r="D57" s="95"/>
      <c r="E57" s="95"/>
      <c r="F57" s="95"/>
      <c r="G57" s="95"/>
      <c r="H57" s="95"/>
      <c r="I57" s="95"/>
      <c r="J57" s="95"/>
      <c r="K57" s="95"/>
      <c r="L57" s="95"/>
      <c r="M57" s="95"/>
      <c r="N57" s="95"/>
      <c r="O57" s="95"/>
      <c r="P57" s="95"/>
      <c r="Q57" s="96"/>
      <c r="R57" s="1"/>
    </row>
    <row r="58" spans="1:18" ht="21.75" customHeight="1">
      <c r="A58" s="97" t="s">
        <v>110</v>
      </c>
      <c r="B58" s="97"/>
      <c r="C58" s="97"/>
      <c r="D58" s="97"/>
      <c r="E58" s="97"/>
      <c r="F58" s="97"/>
      <c r="G58" s="97"/>
      <c r="H58" s="97"/>
      <c r="I58" s="97"/>
      <c r="J58" s="97"/>
      <c r="K58" s="97"/>
      <c r="L58" s="97"/>
      <c r="M58" s="97"/>
      <c r="N58" s="97"/>
      <c r="O58" s="97"/>
      <c r="P58" s="97"/>
      <c r="Q58" s="97"/>
      <c r="R58" s="97"/>
    </row>
    <row r="59" spans="1:18" ht="21.75" customHeight="1">
      <c r="A59" s="98" t="s">
        <v>105</v>
      </c>
      <c r="B59" s="98"/>
      <c r="C59" s="98"/>
      <c r="D59" s="98"/>
      <c r="E59" s="98"/>
      <c r="F59" s="98"/>
      <c r="G59" s="98"/>
      <c r="H59" s="98"/>
      <c r="I59" s="98"/>
      <c r="J59" s="98"/>
      <c r="K59" s="98"/>
      <c r="L59" s="98"/>
      <c r="M59" s="98"/>
      <c r="N59" s="98"/>
      <c r="O59" s="98"/>
      <c r="P59" s="98"/>
      <c r="Q59" s="98"/>
      <c r="R59" s="98"/>
    </row>
    <row r="60" spans="1:18" ht="21.75" customHeight="1">
      <c r="A60" s="98" t="s">
        <v>106</v>
      </c>
      <c r="B60" s="98"/>
      <c r="C60" s="98"/>
      <c r="D60" s="98"/>
      <c r="E60" s="98"/>
      <c r="F60" s="98"/>
      <c r="G60" s="98"/>
      <c r="H60" s="98"/>
      <c r="I60" s="98"/>
      <c r="J60" s="98"/>
      <c r="K60" s="98"/>
      <c r="L60" s="98"/>
      <c r="M60" s="98"/>
      <c r="N60" s="98"/>
      <c r="O60" s="98"/>
      <c r="P60" s="98"/>
      <c r="Q60" s="98"/>
      <c r="R60" s="98"/>
    </row>
    <row r="61" spans="1:18" ht="21.75" customHeight="1">
      <c r="A61" s="98" t="s">
        <v>107</v>
      </c>
      <c r="B61" s="98"/>
      <c r="C61" s="98"/>
      <c r="D61" s="98"/>
      <c r="E61" s="98"/>
      <c r="F61" s="98"/>
      <c r="G61" s="98"/>
      <c r="H61" s="98"/>
      <c r="I61" s="98"/>
      <c r="J61" s="98"/>
      <c r="K61" s="98"/>
      <c r="L61" s="98"/>
      <c r="M61" s="98"/>
      <c r="N61" s="98"/>
      <c r="O61" s="98"/>
      <c r="P61" s="98"/>
      <c r="Q61" s="98"/>
      <c r="R61" s="98"/>
    </row>
    <row r="62" spans="1:18" ht="21.75" customHeight="1">
      <c r="A62" s="98" t="s">
        <v>111</v>
      </c>
      <c r="B62" s="98"/>
      <c r="C62" s="98"/>
      <c r="D62" s="98"/>
      <c r="E62" s="98"/>
      <c r="F62" s="98"/>
      <c r="G62" s="98"/>
      <c r="H62" s="98"/>
      <c r="I62" s="98"/>
      <c r="J62" s="98"/>
      <c r="K62" s="98"/>
      <c r="L62" s="98"/>
      <c r="M62" s="98"/>
      <c r="N62" s="98"/>
      <c r="O62" s="98"/>
      <c r="P62" s="98"/>
      <c r="Q62" s="98"/>
      <c r="R62" s="98"/>
    </row>
    <row r="63" spans="1:18" ht="21.75" customHeight="1">
      <c r="A63" s="98" t="s">
        <v>109</v>
      </c>
      <c r="B63" s="98"/>
      <c r="C63" s="98"/>
      <c r="D63" s="98"/>
      <c r="E63" s="98"/>
      <c r="F63" s="98"/>
      <c r="G63" s="98"/>
      <c r="H63" s="98"/>
      <c r="I63" s="98"/>
      <c r="J63" s="98"/>
      <c r="K63" s="98"/>
      <c r="L63" s="98"/>
      <c r="M63" s="98"/>
      <c r="N63" s="98"/>
      <c r="O63" s="98"/>
      <c r="P63" s="98"/>
      <c r="Q63" s="98"/>
      <c r="R63" s="98"/>
    </row>
    <row r="64" spans="1:18" ht="21.75" customHeight="1">
      <c r="A64" s="97" t="s">
        <v>112</v>
      </c>
      <c r="B64" s="97"/>
      <c r="C64" s="97"/>
      <c r="D64" s="97"/>
      <c r="E64" s="97"/>
      <c r="F64" s="97"/>
      <c r="G64" s="97"/>
      <c r="H64" s="97"/>
      <c r="I64" s="97"/>
      <c r="J64" s="97"/>
      <c r="K64" s="97"/>
      <c r="L64" s="97"/>
      <c r="M64" s="97"/>
      <c r="N64" s="97"/>
      <c r="O64" s="97"/>
      <c r="P64" s="97"/>
      <c r="Q64" s="97"/>
      <c r="R64" s="97"/>
    </row>
    <row r="65" spans="1:18" ht="21.75" customHeight="1">
      <c r="A65" s="97" t="s">
        <v>113</v>
      </c>
      <c r="B65" s="97"/>
      <c r="C65" s="97"/>
      <c r="D65" s="97"/>
      <c r="E65" s="97"/>
      <c r="F65" s="97"/>
      <c r="G65" s="97"/>
      <c r="H65" s="97"/>
      <c r="I65" s="97"/>
      <c r="J65" s="97"/>
      <c r="K65" s="97"/>
      <c r="L65" s="97"/>
      <c r="M65" s="97"/>
      <c r="N65" s="97"/>
      <c r="O65" s="97"/>
      <c r="P65" s="97"/>
      <c r="Q65" s="97"/>
      <c r="R65" s="97"/>
    </row>
    <row r="66" spans="1:18" ht="21.75" customHeight="1">
      <c r="A66" s="99"/>
      <c r="B66" s="99"/>
      <c r="C66" s="99"/>
      <c r="D66" s="99"/>
      <c r="E66" s="99"/>
      <c r="F66" s="99"/>
      <c r="G66" s="99"/>
      <c r="H66" s="99"/>
      <c r="I66" s="99"/>
      <c r="J66" s="99"/>
      <c r="K66" s="99"/>
      <c r="L66" s="99"/>
      <c r="M66" s="99"/>
      <c r="N66" s="99"/>
      <c r="O66" s="99"/>
      <c r="P66" s="99"/>
      <c r="Q66" s="99"/>
      <c r="R66" s="99"/>
    </row>
    <row r="67" spans="1:18" ht="21.75" customHeight="1">
      <c r="A67" s="99"/>
      <c r="B67" s="99"/>
      <c r="C67" s="99"/>
      <c r="D67" s="99"/>
      <c r="E67" s="99"/>
      <c r="F67" s="99"/>
      <c r="G67" s="99"/>
      <c r="H67" s="99"/>
      <c r="I67" s="99"/>
      <c r="J67" s="99"/>
      <c r="K67" s="99"/>
      <c r="L67" s="99"/>
      <c r="M67" s="99"/>
      <c r="N67" s="99"/>
      <c r="O67" s="99"/>
      <c r="P67" s="99"/>
      <c r="Q67" s="99"/>
      <c r="R67" s="99"/>
    </row>
  </sheetData>
  <mergeCells count="88">
    <mergeCell ref="B54:G54"/>
    <mergeCell ref="H54:Q54"/>
    <mergeCell ref="A40:A48"/>
    <mergeCell ref="B40:J40"/>
    <mergeCell ref="B42:G42"/>
    <mergeCell ref="H42:Q42"/>
    <mergeCell ref="B43:G43"/>
    <mergeCell ref="H43:Q43"/>
    <mergeCell ref="B44:G44"/>
    <mergeCell ref="H51:Q51"/>
    <mergeCell ref="B52:G52"/>
    <mergeCell ref="H52:Q52"/>
    <mergeCell ref="B53:G53"/>
    <mergeCell ref="H53:Q53"/>
    <mergeCell ref="N24:O24"/>
    <mergeCell ref="A62:R62"/>
    <mergeCell ref="B34:Q35"/>
    <mergeCell ref="A59:R59"/>
    <mergeCell ref="A60:R60"/>
    <mergeCell ref="A61:R61"/>
    <mergeCell ref="H44:Q44"/>
    <mergeCell ref="B45:G45"/>
    <mergeCell ref="H45:Q45"/>
    <mergeCell ref="B47:Q48"/>
    <mergeCell ref="B56:Q57"/>
    <mergeCell ref="Q38:Q39"/>
    <mergeCell ref="A38:I39"/>
    <mergeCell ref="A49:A57"/>
    <mergeCell ref="B49:J49"/>
    <mergeCell ref="B50:J50"/>
    <mergeCell ref="A2:Q2"/>
    <mergeCell ref="Q15:Q16"/>
    <mergeCell ref="A7:G7"/>
    <mergeCell ref="A8:G8"/>
    <mergeCell ref="H30:Q30"/>
    <mergeCell ref="B25:Q26"/>
    <mergeCell ref="B18:J18"/>
    <mergeCell ref="A12:G12"/>
    <mergeCell ref="A13:G13"/>
    <mergeCell ref="H20:Q20"/>
    <mergeCell ref="H21:Q21"/>
    <mergeCell ref="H22:Q22"/>
    <mergeCell ref="H12:Q12"/>
    <mergeCell ref="H13:Q13"/>
    <mergeCell ref="H23:Q23"/>
    <mergeCell ref="B22:G22"/>
    <mergeCell ref="H7:Q7"/>
    <mergeCell ref="H8:Q8"/>
    <mergeCell ref="H11:Q11"/>
    <mergeCell ref="B20:G20"/>
    <mergeCell ref="B21:G21"/>
    <mergeCell ref="A10:G10"/>
    <mergeCell ref="A15:I16"/>
    <mergeCell ref="A17:J17"/>
    <mergeCell ref="A11:G11"/>
    <mergeCell ref="A18:A26"/>
    <mergeCell ref="A9:G9"/>
    <mergeCell ref="H9:P9"/>
    <mergeCell ref="B19:J19"/>
    <mergeCell ref="B23:G23"/>
    <mergeCell ref="P24:Q24"/>
    <mergeCell ref="B24:M24"/>
    <mergeCell ref="H29:Q29"/>
    <mergeCell ref="A27:A35"/>
    <mergeCell ref="B27:J27"/>
    <mergeCell ref="B28:J28"/>
    <mergeCell ref="B29:G29"/>
    <mergeCell ref="B30:G30"/>
    <mergeCell ref="B31:G31"/>
    <mergeCell ref="H31:Q31"/>
    <mergeCell ref="B32:G32"/>
    <mergeCell ref="H32:Q32"/>
    <mergeCell ref="A65:R65"/>
    <mergeCell ref="B33:M33"/>
    <mergeCell ref="N33:O33"/>
    <mergeCell ref="P33:Q33"/>
    <mergeCell ref="A67:R67"/>
    <mergeCell ref="B46:M46"/>
    <mergeCell ref="B55:M55"/>
    <mergeCell ref="N46:O46"/>
    <mergeCell ref="P46:Q46"/>
    <mergeCell ref="N55:O55"/>
    <mergeCell ref="P55:Q55"/>
    <mergeCell ref="B51:G51"/>
    <mergeCell ref="A66:R66"/>
    <mergeCell ref="A63:R63"/>
    <mergeCell ref="A64:R64"/>
    <mergeCell ref="A58:R58"/>
  </mergeCells>
  <phoneticPr fontId="3"/>
  <pageMargins left="1.299212598425197" right="0.11811023622047245" top="0.74803149606299213" bottom="0.74803149606299213" header="0.31496062992125984" footer="0.31496062992125984"/>
  <pageSetup paperSize="9" scale="96" orientation="portrait" horizontalDpi="300" verticalDpi="300" r:id="rId1"/>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Normal="100" zoomScaleSheetLayoutView="100" workbookViewId="0">
      <selection activeCell="C10" sqref="C10:K10"/>
    </sheetView>
  </sheetViews>
  <sheetFormatPr defaultRowHeight="13.5"/>
  <cols>
    <col min="1" max="1" width="2.125" style="3" customWidth="1"/>
    <col min="2" max="2" width="5.125" style="3" customWidth="1"/>
    <col min="3" max="8" width="9" style="3"/>
    <col min="9" max="9" width="6" style="3" customWidth="1"/>
    <col min="10" max="16384" width="9" style="3"/>
  </cols>
  <sheetData>
    <row r="1" spans="2:11">
      <c r="B1" s="2" t="s">
        <v>55</v>
      </c>
      <c r="C1" s="2"/>
      <c r="D1" s="2"/>
      <c r="E1" s="2"/>
      <c r="F1" s="2"/>
      <c r="G1" s="2"/>
      <c r="H1" s="2"/>
      <c r="I1" s="2"/>
      <c r="J1" s="2"/>
      <c r="K1" s="2"/>
    </row>
    <row r="2" spans="2:11" ht="19.5" customHeight="1">
      <c r="B2" s="4" t="s">
        <v>108</v>
      </c>
      <c r="C2" s="4"/>
      <c r="D2" s="4"/>
      <c r="E2" s="4"/>
      <c r="F2" s="4"/>
      <c r="G2" s="4"/>
      <c r="H2" s="4"/>
      <c r="I2" s="4"/>
      <c r="J2" s="4"/>
      <c r="K2" s="4"/>
    </row>
    <row r="3" spans="2:11" ht="12" customHeight="1"/>
    <row r="4" spans="2:11" ht="36.75" customHeight="1">
      <c r="B4" s="100" t="s">
        <v>97</v>
      </c>
      <c r="C4" s="101"/>
      <c r="D4" s="102" t="s">
        <v>96</v>
      </c>
      <c r="E4" s="103"/>
      <c r="F4" s="103"/>
      <c r="G4" s="103"/>
      <c r="H4" s="103"/>
      <c r="I4" s="103"/>
      <c r="J4" s="103"/>
      <c r="K4" s="103"/>
    </row>
    <row r="6" spans="2:11" ht="30" customHeight="1">
      <c r="B6" s="104" t="s">
        <v>56</v>
      </c>
      <c r="C6" s="104"/>
      <c r="D6" s="54"/>
      <c r="E6" s="55"/>
      <c r="F6" s="55"/>
      <c r="G6" s="55"/>
      <c r="H6" s="55"/>
      <c r="I6" s="55"/>
      <c r="J6" s="55"/>
      <c r="K6" s="105"/>
    </row>
    <row r="7" spans="2:11" ht="30" customHeight="1">
      <c r="B7" s="104" t="s">
        <v>57</v>
      </c>
      <c r="C7" s="104"/>
      <c r="D7" s="54"/>
      <c r="E7" s="55"/>
      <c r="F7" s="55"/>
      <c r="G7" s="55"/>
      <c r="H7" s="55"/>
      <c r="I7" s="55"/>
      <c r="J7" s="55"/>
      <c r="K7" s="105"/>
    </row>
    <row r="8" spans="2:11" ht="30" customHeight="1">
      <c r="B8" s="104" t="s">
        <v>58</v>
      </c>
      <c r="C8" s="104"/>
      <c r="D8" s="54"/>
      <c r="E8" s="55"/>
      <c r="F8" s="55"/>
      <c r="G8" s="55"/>
      <c r="H8" s="55"/>
      <c r="I8" s="55"/>
      <c r="J8" s="55"/>
      <c r="K8" s="105"/>
    </row>
    <row r="10" spans="2:11" ht="34.5" customHeight="1">
      <c r="B10" s="106" t="s">
        <v>115</v>
      </c>
      <c r="C10" s="107" t="s">
        <v>59</v>
      </c>
      <c r="D10" s="108"/>
      <c r="E10" s="108"/>
      <c r="F10" s="108"/>
      <c r="G10" s="108"/>
      <c r="H10" s="108"/>
      <c r="I10" s="108"/>
      <c r="J10" s="108"/>
      <c r="K10" s="109"/>
    </row>
    <row r="11" spans="2:11" ht="17.100000000000001" customHeight="1">
      <c r="B11" s="110"/>
      <c r="C11" s="111" t="s">
        <v>60</v>
      </c>
      <c r="D11" s="112"/>
      <c r="E11" s="112"/>
      <c r="F11" s="112"/>
      <c r="G11" s="112"/>
      <c r="H11" s="112"/>
      <c r="I11" s="112"/>
      <c r="J11" s="112"/>
      <c r="K11" s="113"/>
    </row>
    <row r="12" spans="2:11" ht="20.100000000000001" customHeight="1">
      <c r="B12" s="110"/>
      <c r="C12" s="114" t="s">
        <v>61</v>
      </c>
      <c r="D12" s="114"/>
      <c r="E12" s="114"/>
      <c r="F12" s="114"/>
      <c r="G12" s="114"/>
      <c r="H12" s="114"/>
      <c r="I12" s="114"/>
      <c r="J12" s="114"/>
      <c r="K12" s="115"/>
    </row>
    <row r="13" spans="2:11" ht="20.100000000000001" customHeight="1">
      <c r="B13" s="110"/>
      <c r="C13" s="116" t="s">
        <v>62</v>
      </c>
      <c r="D13" s="116"/>
      <c r="E13" s="116"/>
      <c r="F13" s="116" t="s">
        <v>63</v>
      </c>
      <c r="G13" s="116"/>
      <c r="H13" s="116"/>
      <c r="I13" s="116"/>
      <c r="J13" s="116"/>
      <c r="K13" s="117"/>
    </row>
    <row r="14" spans="2:11" ht="20.100000000000001" customHeight="1">
      <c r="B14" s="110"/>
      <c r="C14" s="116" t="s">
        <v>62</v>
      </c>
      <c r="D14" s="116"/>
      <c r="E14" s="116"/>
      <c r="F14" s="116" t="s">
        <v>63</v>
      </c>
      <c r="G14" s="116"/>
      <c r="H14" s="116"/>
      <c r="I14" s="116"/>
      <c r="J14" s="116"/>
      <c r="K14" s="117"/>
    </row>
    <row r="15" spans="2:11" ht="20.100000000000001" customHeight="1">
      <c r="B15" s="110"/>
      <c r="C15" s="116" t="s">
        <v>62</v>
      </c>
      <c r="D15" s="116"/>
      <c r="E15" s="116"/>
      <c r="F15" s="116" t="s">
        <v>63</v>
      </c>
      <c r="G15" s="116"/>
      <c r="H15" s="116"/>
      <c r="I15" s="116"/>
      <c r="J15" s="116"/>
      <c r="K15" s="117"/>
    </row>
    <row r="16" spans="2:11" ht="20.100000000000001" customHeight="1">
      <c r="B16" s="118"/>
      <c r="C16" s="119" t="s">
        <v>62</v>
      </c>
      <c r="D16" s="119"/>
      <c r="E16" s="119"/>
      <c r="F16" s="119" t="s">
        <v>63</v>
      </c>
      <c r="G16" s="119"/>
      <c r="H16" s="119"/>
      <c r="I16" s="119"/>
      <c r="J16" s="119"/>
      <c r="K16" s="120"/>
    </row>
    <row r="17" spans="2:11" ht="20.100000000000001" customHeight="1">
      <c r="B17" s="121" t="s">
        <v>116</v>
      </c>
      <c r="C17" s="107" t="s">
        <v>64</v>
      </c>
      <c r="D17" s="108"/>
      <c r="E17" s="108"/>
      <c r="F17" s="108"/>
      <c r="G17" s="108"/>
      <c r="H17" s="108"/>
      <c r="I17" s="108"/>
      <c r="J17" s="108"/>
      <c r="K17" s="109"/>
    </row>
    <row r="18" spans="2:11" ht="20.100000000000001" customHeight="1">
      <c r="B18" s="121"/>
      <c r="C18" s="111" t="s">
        <v>60</v>
      </c>
      <c r="D18" s="112"/>
      <c r="E18" s="112"/>
      <c r="F18" s="112"/>
      <c r="G18" s="112"/>
      <c r="H18" s="112"/>
      <c r="I18" s="112"/>
      <c r="J18" s="112"/>
      <c r="K18" s="113"/>
    </row>
    <row r="19" spans="2:11" ht="17.100000000000001" customHeight="1">
      <c r="B19" s="106" t="s">
        <v>117</v>
      </c>
      <c r="C19" s="107" t="s">
        <v>65</v>
      </c>
      <c r="D19" s="108"/>
      <c r="E19" s="108"/>
      <c r="F19" s="108"/>
      <c r="G19" s="108"/>
      <c r="H19" s="108"/>
      <c r="I19" s="108"/>
      <c r="J19" s="108"/>
      <c r="K19" s="109"/>
    </row>
    <row r="20" spans="2:11" ht="17.100000000000001" customHeight="1">
      <c r="B20" s="110"/>
      <c r="C20" s="111" t="s">
        <v>60</v>
      </c>
      <c r="D20" s="112"/>
      <c r="E20" s="112"/>
      <c r="F20" s="112"/>
      <c r="G20" s="112"/>
      <c r="H20" s="112"/>
      <c r="I20" s="112"/>
      <c r="J20" s="112"/>
      <c r="K20" s="113"/>
    </row>
    <row r="21" spans="2:11" ht="17.100000000000001" customHeight="1">
      <c r="B21" s="110"/>
      <c r="C21" s="122" t="s">
        <v>66</v>
      </c>
      <c r="D21" s="114"/>
      <c r="E21" s="114"/>
      <c r="F21" s="114"/>
      <c r="G21" s="114"/>
      <c r="H21" s="114"/>
      <c r="I21" s="114"/>
      <c r="J21" s="114"/>
      <c r="K21" s="115"/>
    </row>
    <row r="22" spans="2:11" ht="17.100000000000001" customHeight="1">
      <c r="B22" s="118"/>
      <c r="C22" s="123" t="s">
        <v>67</v>
      </c>
      <c r="D22" s="124"/>
      <c r="E22" s="124"/>
      <c r="F22" s="124"/>
      <c r="G22" s="124"/>
      <c r="H22" s="124"/>
      <c r="I22" s="124"/>
      <c r="J22" s="124"/>
      <c r="K22" s="125"/>
    </row>
    <row r="23" spans="2:11" ht="27" customHeight="1">
      <c r="B23" s="106" t="s">
        <v>118</v>
      </c>
      <c r="C23" s="90" t="s">
        <v>68</v>
      </c>
      <c r="D23" s="91"/>
      <c r="E23" s="91"/>
      <c r="F23" s="91"/>
      <c r="G23" s="91"/>
      <c r="H23" s="91"/>
      <c r="I23" s="91"/>
      <c r="J23" s="91"/>
      <c r="K23" s="92"/>
    </row>
    <row r="24" spans="2:11" ht="17.100000000000001" customHeight="1">
      <c r="B24" s="110"/>
      <c r="C24" s="111" t="s">
        <v>60</v>
      </c>
      <c r="D24" s="112"/>
      <c r="E24" s="112"/>
      <c r="F24" s="112"/>
      <c r="G24" s="112"/>
      <c r="H24" s="112"/>
      <c r="I24" s="112"/>
      <c r="J24" s="112"/>
      <c r="K24" s="113"/>
    </row>
    <row r="25" spans="2:11" s="130" customFormat="1" ht="32.25" customHeight="1">
      <c r="B25" s="126" t="s">
        <v>119</v>
      </c>
      <c r="C25" s="127" t="s">
        <v>69</v>
      </c>
      <c r="D25" s="128"/>
      <c r="E25" s="128"/>
      <c r="F25" s="128"/>
      <c r="G25" s="128"/>
      <c r="H25" s="128"/>
      <c r="I25" s="128"/>
      <c r="J25" s="128"/>
      <c r="K25" s="129"/>
    </row>
    <row r="26" spans="2:11" s="130" customFormat="1" ht="17.100000000000001" customHeight="1">
      <c r="B26" s="131"/>
      <c r="C26" s="132" t="s">
        <v>70</v>
      </c>
      <c r="D26" s="133"/>
      <c r="E26" s="133"/>
      <c r="F26" s="133"/>
      <c r="G26" s="133"/>
      <c r="H26" s="133"/>
      <c r="I26" s="133"/>
      <c r="J26" s="133"/>
      <c r="K26" s="134"/>
    </row>
    <row r="27" spans="2:11" s="130" customFormat="1" ht="17.100000000000001" customHeight="1">
      <c r="B27" s="131"/>
      <c r="C27" s="135" t="s">
        <v>71</v>
      </c>
      <c r="D27" s="136"/>
      <c r="E27" s="136"/>
      <c r="F27" s="136"/>
      <c r="G27" s="136"/>
      <c r="H27" s="136"/>
      <c r="I27" s="136"/>
      <c r="J27" s="137" t="s">
        <v>72</v>
      </c>
      <c r="K27" s="138"/>
    </row>
    <row r="28" spans="2:11" s="130" customFormat="1" ht="17.100000000000001" customHeight="1">
      <c r="B28" s="131"/>
      <c r="C28" s="139" t="s">
        <v>73</v>
      </c>
      <c r="D28" s="140"/>
      <c r="E28" s="140"/>
      <c r="F28" s="140"/>
      <c r="G28" s="140"/>
      <c r="H28" s="140"/>
      <c r="I28" s="140"/>
      <c r="J28" s="141" t="s">
        <v>72</v>
      </c>
      <c r="K28" s="138"/>
    </row>
    <row r="29" spans="2:11" s="130" customFormat="1" ht="17.100000000000001" customHeight="1">
      <c r="B29" s="131"/>
      <c r="C29" s="139" t="s">
        <v>74</v>
      </c>
      <c r="D29" s="140"/>
      <c r="E29" s="140"/>
      <c r="F29" s="140"/>
      <c r="G29" s="140"/>
      <c r="H29" s="140"/>
      <c r="I29" s="140"/>
      <c r="J29" s="141" t="s">
        <v>72</v>
      </c>
      <c r="K29" s="138"/>
    </row>
    <row r="30" spans="2:11" s="130" customFormat="1" ht="28.5" customHeight="1">
      <c r="B30" s="131"/>
      <c r="C30" s="142" t="s">
        <v>147</v>
      </c>
      <c r="D30" s="143"/>
      <c r="E30" s="143"/>
      <c r="F30" s="143"/>
      <c r="G30" s="143"/>
      <c r="H30" s="143"/>
      <c r="I30" s="143"/>
      <c r="J30" s="143"/>
      <c r="K30" s="144"/>
    </row>
    <row r="31" spans="2:11" s="130" customFormat="1" ht="17.100000000000001" customHeight="1">
      <c r="B31" s="145"/>
      <c r="C31" s="146"/>
      <c r="D31" s="147"/>
      <c r="E31" s="147"/>
      <c r="F31" s="147"/>
      <c r="G31" s="147"/>
      <c r="H31" s="147"/>
      <c r="I31" s="147"/>
      <c r="J31" s="147"/>
      <c r="K31" s="148"/>
    </row>
    <row r="32" spans="2:11" s="130" customFormat="1" ht="34.5" customHeight="1">
      <c r="B32" s="126" t="s">
        <v>120</v>
      </c>
      <c r="C32" s="142" t="s">
        <v>75</v>
      </c>
      <c r="D32" s="143"/>
      <c r="E32" s="143"/>
      <c r="F32" s="143"/>
      <c r="G32" s="143"/>
      <c r="H32" s="143"/>
      <c r="I32" s="143"/>
      <c r="J32" s="143"/>
      <c r="K32" s="144"/>
    </row>
    <row r="33" spans="2:11" s="130" customFormat="1" ht="16.5" customHeight="1">
      <c r="B33" s="131"/>
      <c r="C33" s="149" t="s">
        <v>148</v>
      </c>
      <c r="D33" s="150"/>
      <c r="E33" s="150"/>
      <c r="F33" s="150"/>
      <c r="G33" s="150"/>
      <c r="H33" s="150"/>
      <c r="I33" s="150"/>
      <c r="J33" s="150"/>
      <c r="K33" s="151"/>
    </row>
    <row r="34" spans="2:11" s="130" customFormat="1" ht="29.25" customHeight="1">
      <c r="B34" s="145"/>
      <c r="C34" s="152" t="s">
        <v>76</v>
      </c>
      <c r="D34" s="153"/>
      <c r="E34" s="153"/>
      <c r="F34" s="153"/>
      <c r="G34" s="153"/>
      <c r="H34" s="153"/>
      <c r="I34" s="153"/>
      <c r="J34" s="153"/>
      <c r="K34" s="154"/>
    </row>
    <row r="35" spans="2:11" s="130" customFormat="1" ht="29.25" customHeight="1">
      <c r="B35" s="155" t="s">
        <v>127</v>
      </c>
      <c r="C35" s="156" t="s">
        <v>128</v>
      </c>
      <c r="D35" s="157"/>
      <c r="E35" s="157"/>
      <c r="F35" s="157"/>
      <c r="G35" s="157"/>
      <c r="H35" s="157"/>
      <c r="I35" s="157"/>
      <c r="J35" s="157"/>
      <c r="K35" s="158"/>
    </row>
    <row r="36" spans="2:11">
      <c r="B36" s="159" t="s">
        <v>77</v>
      </c>
      <c r="C36" s="160" t="s">
        <v>78</v>
      </c>
      <c r="D36" s="160"/>
      <c r="E36" s="160"/>
      <c r="F36" s="160"/>
      <c r="G36" s="160"/>
      <c r="H36" s="160"/>
      <c r="I36" s="160"/>
      <c r="J36" s="160"/>
      <c r="K36" s="160"/>
    </row>
    <row r="37" spans="2:11">
      <c r="B37" s="159" t="s">
        <v>77</v>
      </c>
      <c r="C37" s="161" t="s">
        <v>79</v>
      </c>
      <c r="D37" s="161"/>
      <c r="E37" s="161"/>
      <c r="F37" s="161"/>
      <c r="G37" s="161"/>
      <c r="H37" s="161"/>
      <c r="I37" s="161"/>
      <c r="J37" s="161"/>
      <c r="K37" s="161"/>
    </row>
    <row r="38" spans="2:11">
      <c r="B38" s="159" t="s">
        <v>77</v>
      </c>
      <c r="C38" s="161" t="s">
        <v>122</v>
      </c>
      <c r="D38" s="161"/>
      <c r="E38" s="161"/>
      <c r="F38" s="161"/>
      <c r="G38" s="161"/>
      <c r="H38" s="161"/>
      <c r="I38" s="161"/>
      <c r="J38" s="161"/>
      <c r="K38" s="161"/>
    </row>
    <row r="39" spans="2:11">
      <c r="B39" s="159"/>
      <c r="C39" s="2"/>
      <c r="D39" s="2"/>
      <c r="E39" s="2"/>
      <c r="F39" s="2"/>
      <c r="G39" s="2"/>
      <c r="H39" s="2"/>
      <c r="I39" s="2"/>
      <c r="J39" s="2"/>
      <c r="K39" s="2"/>
    </row>
    <row r="40" spans="2:11">
      <c r="B40" s="2"/>
      <c r="C40" s="162"/>
      <c r="D40" s="162"/>
      <c r="E40" s="162"/>
      <c r="F40" s="162"/>
      <c r="G40" s="162"/>
      <c r="H40" s="162"/>
      <c r="I40" s="162"/>
      <c r="J40" s="162"/>
      <c r="K40" s="162"/>
    </row>
  </sheetData>
  <mergeCells count="40">
    <mergeCell ref="C38:K38"/>
    <mergeCell ref="C40:K40"/>
    <mergeCell ref="B32:B34"/>
    <mergeCell ref="C32:K32"/>
    <mergeCell ref="C33:J33"/>
    <mergeCell ref="C34:K34"/>
    <mergeCell ref="C36:K36"/>
    <mergeCell ref="C37:K37"/>
    <mergeCell ref="C35:K35"/>
    <mergeCell ref="B23:B24"/>
    <mergeCell ref="C23:K23"/>
    <mergeCell ref="C24:K24"/>
    <mergeCell ref="B25:B31"/>
    <mergeCell ref="C25:K25"/>
    <mergeCell ref="C26:K26"/>
    <mergeCell ref="C27:I27"/>
    <mergeCell ref="C28:I28"/>
    <mergeCell ref="C29:I29"/>
    <mergeCell ref="C30:K31"/>
    <mergeCell ref="B17:B18"/>
    <mergeCell ref="C17:K17"/>
    <mergeCell ref="C18:K18"/>
    <mergeCell ref="B19:B22"/>
    <mergeCell ref="C19:K19"/>
    <mergeCell ref="C20:K20"/>
    <mergeCell ref="C21:K21"/>
    <mergeCell ref="C22:K22"/>
    <mergeCell ref="B7:C7"/>
    <mergeCell ref="D7:K7"/>
    <mergeCell ref="B8:C8"/>
    <mergeCell ref="D8:K8"/>
    <mergeCell ref="B10:B16"/>
    <mergeCell ref="C10:K10"/>
    <mergeCell ref="C11:K11"/>
    <mergeCell ref="C12:K12"/>
    <mergeCell ref="B2:K2"/>
    <mergeCell ref="B4:C4"/>
    <mergeCell ref="D4:K4"/>
    <mergeCell ref="B6:C6"/>
    <mergeCell ref="D6:K6"/>
  </mergeCells>
  <phoneticPr fontId="3"/>
  <pageMargins left="0.7" right="0.7" top="0.75" bottom="0.75" header="0.3" footer="0.3"/>
  <pageSetup paperSize="9" scale="9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view="pageBreakPreview" zoomScale="96" zoomScaleNormal="100" zoomScaleSheetLayoutView="96" workbookViewId="0">
      <selection activeCell="C11" sqref="C11"/>
    </sheetView>
  </sheetViews>
  <sheetFormatPr defaultRowHeight="13.5"/>
  <cols>
    <col min="1" max="1" width="3" style="3" customWidth="1"/>
    <col min="2" max="2" width="3.625" style="3" customWidth="1"/>
    <col min="3" max="3" width="12.625" style="3" customWidth="1"/>
    <col min="4" max="4" width="6.625" style="3" customWidth="1"/>
    <col min="5" max="5" width="18.625" style="3" customWidth="1"/>
    <col min="6" max="6" width="3" style="3" customWidth="1"/>
    <col min="7" max="7" width="3.625" style="3" customWidth="1"/>
    <col min="8" max="8" width="12.625" style="3" customWidth="1"/>
    <col min="9" max="9" width="6.625" style="3" customWidth="1"/>
    <col min="10" max="10" width="18.625" style="3" customWidth="1"/>
    <col min="11" max="12" width="9.625" style="3" customWidth="1"/>
    <col min="13" max="16384" width="9" style="3"/>
  </cols>
  <sheetData>
    <row r="1" spans="2:10">
      <c r="B1" s="2" t="s">
        <v>80</v>
      </c>
      <c r="C1" s="2"/>
      <c r="D1" s="2"/>
      <c r="E1" s="2"/>
      <c r="F1" s="2"/>
    </row>
    <row r="2" spans="2:10" ht="16.5">
      <c r="B2" s="163" t="s">
        <v>81</v>
      </c>
      <c r="C2" s="163"/>
      <c r="D2" s="163"/>
      <c r="E2" s="163"/>
      <c r="F2" s="163"/>
      <c r="G2" s="163"/>
      <c r="H2" s="163"/>
      <c r="I2" s="163"/>
      <c r="J2" s="163"/>
    </row>
    <row r="3" spans="2:10" ht="16.5">
      <c r="B3" s="164"/>
      <c r="C3" s="164"/>
      <c r="D3" s="164"/>
      <c r="E3" s="164"/>
      <c r="F3" s="164"/>
      <c r="G3" s="164"/>
      <c r="H3" s="164"/>
      <c r="I3" s="164"/>
      <c r="J3" s="164"/>
    </row>
    <row r="4" spans="2:10" ht="16.5">
      <c r="B4" s="165">
        <v>1</v>
      </c>
      <c r="C4" s="2" t="s">
        <v>129</v>
      </c>
      <c r="D4" s="166" t="s">
        <v>141</v>
      </c>
      <c r="E4" s="166"/>
      <c r="F4" s="166"/>
      <c r="G4" s="166"/>
      <c r="H4" s="166"/>
      <c r="I4" s="166"/>
      <c r="J4" s="166"/>
    </row>
    <row r="5" spans="2:10" ht="17.25" customHeight="1">
      <c r="B5" s="165"/>
      <c r="C5" s="167" t="s">
        <v>82</v>
      </c>
      <c r="D5" s="167"/>
      <c r="E5" s="167"/>
      <c r="F5" s="167"/>
    </row>
    <row r="6" spans="2:10" ht="16.5">
      <c r="B6" s="165"/>
      <c r="C6" s="168"/>
      <c r="D6" s="169"/>
      <c r="E6" s="170"/>
      <c r="F6" s="170"/>
    </row>
    <row r="7" spans="2:10" ht="16.5">
      <c r="B7" s="165">
        <v>2</v>
      </c>
      <c r="C7" s="171" t="s">
        <v>149</v>
      </c>
      <c r="D7" s="171"/>
      <c r="E7" s="171"/>
      <c r="F7" s="171"/>
      <c r="G7" s="171"/>
      <c r="H7" s="171"/>
      <c r="I7" s="171"/>
      <c r="J7" s="171"/>
    </row>
    <row r="8" spans="2:10">
      <c r="B8" s="2"/>
      <c r="C8" s="2"/>
      <c r="D8" s="2"/>
      <c r="E8" s="2"/>
      <c r="F8" s="2"/>
      <c r="G8" s="2"/>
      <c r="H8" s="2"/>
      <c r="I8" s="2"/>
      <c r="J8" s="2"/>
    </row>
    <row r="9" spans="2:10" ht="16.5">
      <c r="B9" s="165">
        <v>3</v>
      </c>
      <c r="C9" s="2" t="s">
        <v>83</v>
      </c>
      <c r="D9" s="2"/>
      <c r="E9" s="2"/>
      <c r="F9" s="2"/>
    </row>
    <row r="10" spans="2:10" ht="16.5">
      <c r="B10" s="172" t="s">
        <v>143</v>
      </c>
      <c r="C10" s="172"/>
      <c r="D10" s="172"/>
      <c r="E10" s="172"/>
      <c r="F10" s="164"/>
      <c r="G10" s="172" t="s">
        <v>142</v>
      </c>
      <c r="H10" s="172"/>
      <c r="I10" s="172"/>
      <c r="J10" s="172"/>
    </row>
    <row r="11" spans="2:10" ht="20.100000000000001" customHeight="1">
      <c r="B11" s="173">
        <v>1</v>
      </c>
      <c r="C11" s="174" t="s">
        <v>136</v>
      </c>
      <c r="D11" s="54"/>
      <c r="E11" s="105"/>
      <c r="F11" s="175"/>
      <c r="G11" s="20">
        <v>1</v>
      </c>
      <c r="H11" s="174" t="s">
        <v>136</v>
      </c>
      <c r="I11" s="54"/>
      <c r="J11" s="105"/>
    </row>
    <row r="12" spans="2:10" ht="20.100000000000001" customHeight="1">
      <c r="B12" s="176"/>
      <c r="C12" s="177" t="s">
        <v>135</v>
      </c>
      <c r="D12" s="54"/>
      <c r="E12" s="105"/>
      <c r="F12" s="175"/>
      <c r="G12" s="24"/>
      <c r="H12" s="177" t="s">
        <v>135</v>
      </c>
      <c r="I12" s="54"/>
      <c r="J12" s="105"/>
    </row>
    <row r="13" spans="2:10" ht="20.100000000000001" customHeight="1">
      <c r="B13" s="173">
        <v>2</v>
      </c>
      <c r="C13" s="174" t="s">
        <v>136</v>
      </c>
      <c r="D13" s="54"/>
      <c r="E13" s="105"/>
      <c r="F13" s="175"/>
      <c r="G13" s="20">
        <v>2</v>
      </c>
      <c r="H13" s="174" t="s">
        <v>136</v>
      </c>
      <c r="I13" s="54"/>
      <c r="J13" s="105"/>
    </row>
    <row r="14" spans="2:10" ht="20.100000000000001" customHeight="1">
      <c r="B14" s="176"/>
      <c r="C14" s="177" t="s">
        <v>135</v>
      </c>
      <c r="D14" s="54"/>
      <c r="E14" s="105"/>
      <c r="F14" s="175"/>
      <c r="G14" s="24"/>
      <c r="H14" s="177" t="s">
        <v>135</v>
      </c>
      <c r="I14" s="54"/>
      <c r="J14" s="105"/>
    </row>
    <row r="15" spans="2:10" ht="20.100000000000001" customHeight="1">
      <c r="B15" s="173">
        <v>3</v>
      </c>
      <c r="C15" s="177" t="s">
        <v>136</v>
      </c>
      <c r="D15" s="54"/>
      <c r="E15" s="105"/>
      <c r="F15" s="175"/>
      <c r="G15" s="20">
        <v>3</v>
      </c>
      <c r="H15" s="177" t="s">
        <v>136</v>
      </c>
      <c r="I15" s="54"/>
      <c r="J15" s="105"/>
    </row>
    <row r="16" spans="2:10" ht="20.100000000000001" customHeight="1">
      <c r="B16" s="176"/>
      <c r="C16" s="174" t="s">
        <v>135</v>
      </c>
      <c r="D16" s="54"/>
      <c r="E16" s="105"/>
      <c r="F16" s="175"/>
      <c r="G16" s="24"/>
      <c r="H16" s="174" t="s">
        <v>135</v>
      </c>
      <c r="I16" s="54"/>
      <c r="J16" s="105"/>
    </row>
    <row r="17" spans="2:10" ht="20.100000000000001" customHeight="1">
      <c r="B17" s="178" t="s">
        <v>134</v>
      </c>
      <c r="C17" s="179"/>
      <c r="D17" s="179"/>
      <c r="E17" s="180"/>
      <c r="F17" s="175"/>
      <c r="G17" s="181" t="s">
        <v>130</v>
      </c>
      <c r="H17" s="181"/>
      <c r="I17" s="181"/>
      <c r="J17" s="181"/>
    </row>
    <row r="18" spans="2:10" ht="26.1" customHeight="1">
      <c r="B18" s="182"/>
      <c r="C18" s="183"/>
      <c r="D18" s="183"/>
      <c r="E18" s="184"/>
      <c r="F18" s="185"/>
      <c r="G18" s="186"/>
      <c r="H18" s="186"/>
      <c r="I18" s="186"/>
      <c r="J18" s="186"/>
    </row>
    <row r="19" spans="2:10" ht="26.1" customHeight="1">
      <c r="B19" s="187"/>
      <c r="C19" s="188"/>
      <c r="D19" s="188"/>
      <c r="E19" s="189"/>
      <c r="F19" s="185"/>
      <c r="G19" s="186"/>
      <c r="H19" s="186"/>
      <c r="I19" s="186"/>
      <c r="J19" s="186"/>
    </row>
    <row r="20" spans="2:10" ht="13.5" customHeight="1">
      <c r="B20" s="190"/>
      <c r="C20" s="190"/>
      <c r="D20" s="191"/>
      <c r="E20" s="192"/>
      <c r="F20" s="192"/>
      <c r="G20" s="116"/>
      <c r="H20" s="116"/>
      <c r="I20" s="116"/>
      <c r="J20" s="116"/>
    </row>
    <row r="21" spans="2:10" ht="16.5">
      <c r="B21" s="172" t="s">
        <v>144</v>
      </c>
      <c r="C21" s="172"/>
      <c r="D21" s="172"/>
      <c r="E21" s="172"/>
      <c r="F21" s="164"/>
      <c r="G21" s="193" t="s">
        <v>145</v>
      </c>
      <c r="H21" s="194"/>
      <c r="I21" s="194"/>
      <c r="J21" s="195"/>
    </row>
    <row r="22" spans="2:10" ht="20.100000000000001" customHeight="1">
      <c r="B22" s="173">
        <v>1</v>
      </c>
      <c r="C22" s="174" t="s">
        <v>136</v>
      </c>
      <c r="D22" s="54"/>
      <c r="E22" s="105"/>
      <c r="F22" s="175"/>
      <c r="G22" s="20">
        <v>1</v>
      </c>
      <c r="H22" s="174" t="s">
        <v>136</v>
      </c>
      <c r="I22" s="54"/>
      <c r="J22" s="105"/>
    </row>
    <row r="23" spans="2:10" ht="20.100000000000001" customHeight="1">
      <c r="B23" s="176"/>
      <c r="C23" s="177" t="s">
        <v>135</v>
      </c>
      <c r="D23" s="54"/>
      <c r="E23" s="105"/>
      <c r="F23" s="175"/>
      <c r="G23" s="24"/>
      <c r="H23" s="177" t="s">
        <v>135</v>
      </c>
      <c r="I23" s="54"/>
      <c r="J23" s="105"/>
    </row>
    <row r="24" spans="2:10" ht="20.100000000000001" customHeight="1">
      <c r="B24" s="173">
        <v>2</v>
      </c>
      <c r="C24" s="174" t="s">
        <v>136</v>
      </c>
      <c r="D24" s="54"/>
      <c r="E24" s="105"/>
      <c r="F24" s="175"/>
      <c r="G24" s="20">
        <v>2</v>
      </c>
      <c r="H24" s="174" t="s">
        <v>136</v>
      </c>
      <c r="I24" s="54"/>
      <c r="J24" s="105"/>
    </row>
    <row r="25" spans="2:10" ht="20.100000000000001" customHeight="1">
      <c r="B25" s="176"/>
      <c r="C25" s="177" t="s">
        <v>135</v>
      </c>
      <c r="D25" s="54"/>
      <c r="E25" s="105"/>
      <c r="F25" s="175"/>
      <c r="G25" s="24"/>
      <c r="H25" s="177" t="s">
        <v>135</v>
      </c>
      <c r="I25" s="54"/>
      <c r="J25" s="105"/>
    </row>
    <row r="26" spans="2:10" ht="20.100000000000001" customHeight="1">
      <c r="B26" s="173">
        <v>3</v>
      </c>
      <c r="C26" s="177" t="s">
        <v>136</v>
      </c>
      <c r="D26" s="54"/>
      <c r="E26" s="105"/>
      <c r="F26" s="175"/>
      <c r="G26" s="20">
        <v>3</v>
      </c>
      <c r="H26" s="177" t="s">
        <v>136</v>
      </c>
      <c r="I26" s="54"/>
      <c r="J26" s="105"/>
    </row>
    <row r="27" spans="2:10" ht="20.100000000000001" customHeight="1">
      <c r="B27" s="176"/>
      <c r="C27" s="174" t="s">
        <v>135</v>
      </c>
      <c r="D27" s="54"/>
      <c r="E27" s="105"/>
      <c r="F27" s="175"/>
      <c r="G27" s="24"/>
      <c r="H27" s="174" t="s">
        <v>135</v>
      </c>
      <c r="I27" s="54"/>
      <c r="J27" s="105"/>
    </row>
    <row r="28" spans="2:10" ht="20.100000000000001" customHeight="1">
      <c r="B28" s="178" t="s">
        <v>134</v>
      </c>
      <c r="C28" s="179"/>
      <c r="D28" s="179"/>
      <c r="E28" s="180"/>
      <c r="F28" s="175"/>
      <c r="G28" s="181" t="s">
        <v>130</v>
      </c>
      <c r="H28" s="181"/>
      <c r="I28" s="181"/>
      <c r="J28" s="181"/>
    </row>
    <row r="29" spans="2:10" ht="26.1" customHeight="1">
      <c r="B29" s="182"/>
      <c r="C29" s="183"/>
      <c r="D29" s="183"/>
      <c r="E29" s="184"/>
      <c r="F29" s="185"/>
      <c r="G29" s="186"/>
      <c r="H29" s="186"/>
      <c r="I29" s="186"/>
      <c r="J29" s="186"/>
    </row>
    <row r="30" spans="2:10" ht="26.1" customHeight="1">
      <c r="B30" s="187"/>
      <c r="C30" s="188"/>
      <c r="D30" s="188"/>
      <c r="E30" s="189"/>
      <c r="F30" s="185"/>
      <c r="G30" s="186"/>
      <c r="H30" s="186"/>
      <c r="I30" s="186"/>
      <c r="J30" s="186"/>
    </row>
    <row r="31" spans="2:10" ht="13.5" customHeight="1">
      <c r="B31" s="190"/>
      <c r="C31" s="196"/>
      <c r="D31" s="190"/>
      <c r="E31" s="192"/>
      <c r="F31" s="192"/>
      <c r="G31" s="192"/>
      <c r="H31" s="192"/>
      <c r="I31" s="192"/>
      <c r="J31" s="192"/>
    </row>
    <row r="32" spans="2:10" ht="20.100000000000001" customHeight="1">
      <c r="B32" s="165">
        <v>4</v>
      </c>
      <c r="C32" s="2" t="s">
        <v>150</v>
      </c>
      <c r="D32" s="2"/>
      <c r="E32" s="2"/>
      <c r="F32" s="2"/>
    </row>
    <row r="33" spans="2:10">
      <c r="B33" s="159"/>
      <c r="C33" s="2"/>
      <c r="D33" s="2"/>
      <c r="E33" s="2"/>
      <c r="F33" s="2"/>
    </row>
    <row r="34" spans="2:10" ht="20.100000000000001" customHeight="1">
      <c r="B34" s="165">
        <v>5</v>
      </c>
      <c r="C34" s="2" t="s">
        <v>151</v>
      </c>
      <c r="D34" s="2"/>
    </row>
    <row r="35" spans="2:10">
      <c r="B35" s="159"/>
      <c r="C35" s="2"/>
      <c r="D35" s="2"/>
    </row>
    <row r="36" spans="2:10" ht="16.5">
      <c r="B36" s="165">
        <v>6</v>
      </c>
      <c r="C36" s="2" t="s">
        <v>88</v>
      </c>
      <c r="D36" s="2"/>
    </row>
    <row r="37" spans="2:10">
      <c r="B37" s="159"/>
      <c r="C37" s="2" t="s">
        <v>89</v>
      </c>
      <c r="D37" s="2"/>
    </row>
    <row r="38" spans="2:10">
      <c r="B38" s="159"/>
      <c r="C38" s="2" t="s">
        <v>90</v>
      </c>
      <c r="D38" s="2"/>
    </row>
    <row r="39" spans="2:10">
      <c r="B39" s="159"/>
      <c r="C39" s="2"/>
      <c r="D39" s="2"/>
    </row>
    <row r="40" spans="2:10" ht="15" customHeight="1">
      <c r="B40" s="159"/>
      <c r="C40" s="197" t="s">
        <v>123</v>
      </c>
      <c r="D40" s="2"/>
    </row>
    <row r="41" spans="2:10">
      <c r="B41" s="159"/>
      <c r="C41" s="2"/>
      <c r="D41" s="2"/>
    </row>
    <row r="42" spans="2:10" ht="17.100000000000001" customHeight="1">
      <c r="B42" s="159"/>
      <c r="C42" s="2" t="s">
        <v>152</v>
      </c>
      <c r="D42" s="2"/>
    </row>
    <row r="44" spans="2:10" ht="13.5" customHeight="1">
      <c r="B44" s="198" t="s">
        <v>133</v>
      </c>
      <c r="C44" s="198"/>
      <c r="D44" s="190"/>
      <c r="E44" s="192"/>
      <c r="F44" s="192"/>
      <c r="G44" s="192"/>
      <c r="H44" s="192"/>
      <c r="I44" s="192"/>
      <c r="J44" s="192"/>
    </row>
    <row r="45" spans="2:10">
      <c r="B45" s="199" t="s">
        <v>131</v>
      </c>
      <c r="C45" s="200" t="s">
        <v>132</v>
      </c>
      <c r="D45" s="201"/>
      <c r="E45" s="201"/>
      <c r="F45" s="201"/>
      <c r="G45" s="201"/>
      <c r="H45" s="201"/>
      <c r="I45" s="201"/>
      <c r="J45" s="2"/>
    </row>
    <row r="46" spans="2:10">
      <c r="B46" s="202" t="s">
        <v>77</v>
      </c>
      <c r="C46" s="203" t="s">
        <v>137</v>
      </c>
      <c r="D46" s="201"/>
      <c r="E46" s="201"/>
      <c r="F46" s="201"/>
      <c r="G46" s="201"/>
      <c r="H46" s="201"/>
      <c r="I46" s="201"/>
      <c r="J46" s="2"/>
    </row>
    <row r="47" spans="2:10">
      <c r="B47" s="202" t="s">
        <v>77</v>
      </c>
      <c r="C47" s="203" t="s">
        <v>87</v>
      </c>
    </row>
    <row r="48" spans="2:10">
      <c r="B48" s="204" t="s">
        <v>138</v>
      </c>
      <c r="C48" s="205" t="s">
        <v>146</v>
      </c>
      <c r="D48" s="206"/>
      <c r="E48" s="206"/>
      <c r="F48" s="207"/>
    </row>
    <row r="49" spans="2:4">
      <c r="B49" s="204" t="s">
        <v>139</v>
      </c>
      <c r="C49" s="201" t="s">
        <v>140</v>
      </c>
      <c r="D49" s="201"/>
    </row>
    <row r="50" spans="2:4">
      <c r="C50" s="208"/>
    </row>
  </sheetData>
  <mergeCells count="53">
    <mergeCell ref="D6:F6"/>
    <mergeCell ref="B2:J2"/>
    <mergeCell ref="C5:F5"/>
    <mergeCell ref="C7:J7"/>
    <mergeCell ref="B44:C44"/>
    <mergeCell ref="B17:E17"/>
    <mergeCell ref="B18:E19"/>
    <mergeCell ref="B10:E10"/>
    <mergeCell ref="G10:J10"/>
    <mergeCell ref="G17:J17"/>
    <mergeCell ref="G18:J19"/>
    <mergeCell ref="B21:E21"/>
    <mergeCell ref="G21:J21"/>
    <mergeCell ref="D27:E27"/>
    <mergeCell ref="D26:E26"/>
    <mergeCell ref="D25:E25"/>
    <mergeCell ref="D12:E12"/>
    <mergeCell ref="D11:E11"/>
    <mergeCell ref="G28:J28"/>
    <mergeCell ref="B29:E30"/>
    <mergeCell ref="G29:J30"/>
    <mergeCell ref="B22:B23"/>
    <mergeCell ref="D23:E23"/>
    <mergeCell ref="D22:E22"/>
    <mergeCell ref="B28:E28"/>
    <mergeCell ref="B15:B16"/>
    <mergeCell ref="B13:B14"/>
    <mergeCell ref="B11:B12"/>
    <mergeCell ref="B24:B25"/>
    <mergeCell ref="B26:B27"/>
    <mergeCell ref="D24:E24"/>
    <mergeCell ref="D14:E14"/>
    <mergeCell ref="G13:G14"/>
    <mergeCell ref="G15:G16"/>
    <mergeCell ref="D16:E16"/>
    <mergeCell ref="D15:E15"/>
    <mergeCell ref="D13:E13"/>
    <mergeCell ref="G26:G27"/>
    <mergeCell ref="G24:G25"/>
    <mergeCell ref="G22:G23"/>
    <mergeCell ref="I11:J11"/>
    <mergeCell ref="I12:J12"/>
    <mergeCell ref="I13:J13"/>
    <mergeCell ref="I14:J14"/>
    <mergeCell ref="I15:J15"/>
    <mergeCell ref="I16:J16"/>
    <mergeCell ref="I27:J27"/>
    <mergeCell ref="I26:J26"/>
    <mergeCell ref="I25:J25"/>
    <mergeCell ref="I24:J24"/>
    <mergeCell ref="I23:J23"/>
    <mergeCell ref="I22:J22"/>
    <mergeCell ref="G11:G12"/>
  </mergeCells>
  <phoneticPr fontId="3"/>
  <pageMargins left="0.7" right="0.7" top="0.75" bottom="0.75" header="0.3" footer="0.3"/>
  <pageSetup paperSize="9" orientation="portrait" horizontalDpi="300" verticalDpi="300" r:id="rId1"/>
  <rowBreaks count="1" manualBreakCount="1">
    <brk id="4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2"/>
  <sheetViews>
    <sheetView view="pageBreakPreview" zoomScaleNormal="100" zoomScaleSheetLayoutView="100" workbookViewId="0">
      <selection activeCell="H18" sqref="H18"/>
    </sheetView>
  </sheetViews>
  <sheetFormatPr defaultColWidth="4.25" defaultRowHeight="18" customHeight="1"/>
  <cols>
    <col min="1" max="1" width="2.125" style="212" customWidth="1"/>
    <col min="2" max="2" width="5.125" style="211" customWidth="1"/>
    <col min="3" max="3" width="5.625" style="211" customWidth="1"/>
    <col min="4" max="4" width="10.625" style="211" customWidth="1"/>
    <col min="5" max="5" width="13.75" style="211" customWidth="1"/>
    <col min="6" max="9" width="12.625" style="212" customWidth="1"/>
    <col min="10" max="10" width="2.5" style="212" customWidth="1"/>
    <col min="11" max="16384" width="4.25" style="212"/>
  </cols>
  <sheetData>
    <row r="1" spans="2:12" ht="18" customHeight="1">
      <c r="B1" s="209" t="s">
        <v>91</v>
      </c>
      <c r="C1" s="209"/>
      <c r="D1" s="210"/>
    </row>
    <row r="2" spans="2:12" ht="21">
      <c r="B2" s="213" t="s">
        <v>121</v>
      </c>
      <c r="C2" s="214"/>
      <c r="D2" s="214"/>
      <c r="E2" s="214"/>
      <c r="F2" s="214"/>
      <c r="G2" s="214"/>
      <c r="H2" s="215"/>
    </row>
    <row r="3" spans="2:12" ht="12.75" thickBot="1"/>
    <row r="4" spans="2:12" ht="21" customHeight="1" thickBot="1">
      <c r="B4" s="216" t="s">
        <v>86</v>
      </c>
      <c r="C4" s="217"/>
      <c r="D4" s="218"/>
      <c r="E4" s="219"/>
      <c r="F4" s="220"/>
    </row>
    <row r="5" spans="2:12" ht="21" customHeight="1" thickBot="1">
      <c r="B5" s="216" t="s">
        <v>85</v>
      </c>
      <c r="C5" s="217"/>
      <c r="D5" s="218"/>
      <c r="E5" s="219"/>
      <c r="F5" s="220"/>
    </row>
    <row r="6" spans="2:12" ht="21" customHeight="1" thickBot="1">
      <c r="B6" s="216" t="s">
        <v>84</v>
      </c>
      <c r="C6" s="217"/>
      <c r="D6" s="216"/>
      <c r="E6" s="221"/>
      <c r="F6" s="217"/>
    </row>
    <row r="7" spans="2:12" ht="21" customHeight="1" thickBot="1">
      <c r="B7" s="216" t="s">
        <v>92</v>
      </c>
      <c r="C7" s="217"/>
      <c r="D7" s="222" t="s">
        <v>124</v>
      </c>
      <c r="E7" s="223"/>
      <c r="F7" s="224"/>
      <c r="G7" s="212" t="s">
        <v>103</v>
      </c>
    </row>
    <row r="8" spans="2:12" ht="18" customHeight="1">
      <c r="B8" s="225" t="s">
        <v>98</v>
      </c>
      <c r="D8" s="226"/>
      <c r="E8" s="227"/>
      <c r="F8" s="227"/>
      <c r="G8" s="227"/>
      <c r="H8" s="227"/>
      <c r="I8" s="227"/>
    </row>
    <row r="9" spans="2:12" ht="18" customHeight="1">
      <c r="B9" s="225" t="s">
        <v>99</v>
      </c>
      <c r="D9" s="226"/>
      <c r="E9" s="227"/>
      <c r="F9" s="227"/>
      <c r="G9" s="227"/>
      <c r="H9" s="227"/>
      <c r="I9" s="227"/>
    </row>
    <row r="10" spans="2:12" ht="18" customHeight="1">
      <c r="B10" s="225" t="s">
        <v>100</v>
      </c>
      <c r="D10" s="226"/>
      <c r="E10" s="227"/>
      <c r="F10" s="227"/>
      <c r="G10" s="227"/>
      <c r="H10" s="227"/>
      <c r="I10" s="227"/>
    </row>
    <row r="11" spans="2:12" ht="18" customHeight="1" thickBot="1">
      <c r="D11" s="226"/>
      <c r="E11" s="227"/>
      <c r="F11" s="227"/>
      <c r="G11" s="227"/>
      <c r="H11" s="227"/>
      <c r="I11" s="227"/>
    </row>
    <row r="12" spans="2:12" ht="18" customHeight="1">
      <c r="B12" s="228"/>
      <c r="C12" s="229" t="s">
        <v>93</v>
      </c>
      <c r="D12" s="230"/>
      <c r="E12" s="231" t="s">
        <v>101</v>
      </c>
      <c r="F12" s="232" t="s">
        <v>94</v>
      </c>
      <c r="G12" s="233"/>
      <c r="H12" s="233"/>
      <c r="I12" s="234"/>
    </row>
    <row r="13" spans="2:12" ht="18" customHeight="1">
      <c r="B13" s="235"/>
      <c r="C13" s="236"/>
      <c r="D13" s="237"/>
      <c r="E13" s="238"/>
      <c r="F13" s="239" t="s">
        <v>27</v>
      </c>
      <c r="G13" s="239" t="s">
        <v>95</v>
      </c>
      <c r="H13" s="239" t="s">
        <v>102</v>
      </c>
      <c r="I13" s="240" t="s">
        <v>49</v>
      </c>
    </row>
    <row r="14" spans="2:12" ht="21" customHeight="1">
      <c r="B14" s="241">
        <v>1</v>
      </c>
      <c r="C14" s="242"/>
      <c r="D14" s="243"/>
      <c r="E14" s="244"/>
      <c r="F14" s="245"/>
      <c r="G14" s="246"/>
      <c r="H14" s="246"/>
      <c r="I14" s="247"/>
      <c r="J14" s="248"/>
      <c r="K14" s="248"/>
      <c r="L14" s="248"/>
    </row>
    <row r="15" spans="2:12" ht="21" customHeight="1">
      <c r="B15" s="241">
        <v>2</v>
      </c>
      <c r="C15" s="242"/>
      <c r="D15" s="243"/>
      <c r="E15" s="244"/>
      <c r="F15" s="246"/>
      <c r="G15" s="246"/>
      <c r="H15" s="246"/>
      <c r="I15" s="247"/>
    </row>
    <row r="16" spans="2:12" ht="21" customHeight="1">
      <c r="B16" s="241">
        <v>3</v>
      </c>
      <c r="C16" s="242"/>
      <c r="D16" s="243"/>
      <c r="E16" s="244"/>
      <c r="F16" s="246"/>
      <c r="G16" s="246"/>
      <c r="H16" s="246"/>
      <c r="I16" s="247"/>
    </row>
    <row r="17" spans="2:9" ht="21" customHeight="1">
      <c r="B17" s="241">
        <v>4</v>
      </c>
      <c r="C17" s="242"/>
      <c r="D17" s="243"/>
      <c r="E17" s="244"/>
      <c r="F17" s="246"/>
      <c r="G17" s="246"/>
      <c r="H17" s="246"/>
      <c r="I17" s="247"/>
    </row>
    <row r="18" spans="2:9" ht="21" customHeight="1">
      <c r="B18" s="241">
        <v>5</v>
      </c>
      <c r="C18" s="242"/>
      <c r="D18" s="243"/>
      <c r="E18" s="244"/>
      <c r="F18" s="246"/>
      <c r="G18" s="246"/>
      <c r="H18" s="246"/>
      <c r="I18" s="247"/>
    </row>
    <row r="19" spans="2:9" ht="21" customHeight="1">
      <c r="B19" s="241">
        <v>6</v>
      </c>
      <c r="C19" s="242"/>
      <c r="D19" s="243"/>
      <c r="E19" s="249"/>
      <c r="F19" s="246"/>
      <c r="G19" s="246"/>
      <c r="H19" s="246"/>
      <c r="I19" s="247"/>
    </row>
    <row r="20" spans="2:9" ht="21" customHeight="1">
      <c r="B20" s="241">
        <v>7</v>
      </c>
      <c r="C20" s="242"/>
      <c r="D20" s="243"/>
      <c r="E20" s="249"/>
      <c r="F20" s="246"/>
      <c r="G20" s="246"/>
      <c r="H20" s="246"/>
      <c r="I20" s="247"/>
    </row>
    <row r="21" spans="2:9" ht="21" customHeight="1">
      <c r="B21" s="241">
        <v>8</v>
      </c>
      <c r="C21" s="242"/>
      <c r="D21" s="243"/>
      <c r="E21" s="249"/>
      <c r="F21" s="246"/>
      <c r="G21" s="246"/>
      <c r="H21" s="246"/>
      <c r="I21" s="247"/>
    </row>
    <row r="22" spans="2:9" ht="21" customHeight="1">
      <c r="B22" s="241">
        <v>9</v>
      </c>
      <c r="C22" s="242"/>
      <c r="D22" s="243"/>
      <c r="E22" s="249"/>
      <c r="F22" s="246"/>
      <c r="G22" s="246"/>
      <c r="H22" s="246"/>
      <c r="I22" s="247"/>
    </row>
    <row r="23" spans="2:9" ht="21" customHeight="1">
      <c r="B23" s="241">
        <v>10</v>
      </c>
      <c r="C23" s="242"/>
      <c r="D23" s="243"/>
      <c r="E23" s="249"/>
      <c r="F23" s="246"/>
      <c r="G23" s="246"/>
      <c r="H23" s="246"/>
      <c r="I23" s="247"/>
    </row>
    <row r="24" spans="2:9" ht="21" customHeight="1">
      <c r="B24" s="241">
        <v>11</v>
      </c>
      <c r="C24" s="242"/>
      <c r="D24" s="243"/>
      <c r="E24" s="249"/>
      <c r="F24" s="246"/>
      <c r="G24" s="246"/>
      <c r="H24" s="246"/>
      <c r="I24" s="247"/>
    </row>
    <row r="25" spans="2:9" ht="21" customHeight="1">
      <c r="B25" s="241">
        <v>12</v>
      </c>
      <c r="C25" s="242"/>
      <c r="D25" s="243"/>
      <c r="E25" s="249"/>
      <c r="F25" s="246"/>
      <c r="G25" s="246"/>
      <c r="H25" s="246"/>
      <c r="I25" s="247"/>
    </row>
    <row r="26" spans="2:9" ht="21" customHeight="1">
      <c r="B26" s="241">
        <v>13</v>
      </c>
      <c r="C26" s="242"/>
      <c r="D26" s="243"/>
      <c r="E26" s="249"/>
      <c r="F26" s="246"/>
      <c r="G26" s="246"/>
      <c r="H26" s="246"/>
      <c r="I26" s="247"/>
    </row>
    <row r="27" spans="2:9" ht="21" customHeight="1">
      <c r="B27" s="241">
        <v>14</v>
      </c>
      <c r="C27" s="242"/>
      <c r="D27" s="243"/>
      <c r="E27" s="249"/>
      <c r="F27" s="246"/>
      <c r="G27" s="246"/>
      <c r="H27" s="246"/>
      <c r="I27" s="247"/>
    </row>
    <row r="28" spans="2:9" ht="21" customHeight="1">
      <c r="B28" s="241">
        <v>15</v>
      </c>
      <c r="C28" s="242"/>
      <c r="D28" s="243"/>
      <c r="E28" s="249"/>
      <c r="F28" s="246"/>
      <c r="G28" s="246"/>
      <c r="H28" s="246"/>
      <c r="I28" s="247"/>
    </row>
    <row r="29" spans="2:9" ht="21" customHeight="1">
      <c r="B29" s="241">
        <v>16</v>
      </c>
      <c r="C29" s="242"/>
      <c r="D29" s="243"/>
      <c r="E29" s="249"/>
      <c r="F29" s="246"/>
      <c r="G29" s="246"/>
      <c r="H29" s="246"/>
      <c r="I29" s="247"/>
    </row>
    <row r="30" spans="2:9" ht="21" customHeight="1">
      <c r="B30" s="241">
        <v>17</v>
      </c>
      <c r="C30" s="242"/>
      <c r="D30" s="243"/>
      <c r="E30" s="249"/>
      <c r="F30" s="246"/>
      <c r="G30" s="246"/>
      <c r="H30" s="246"/>
      <c r="I30" s="247"/>
    </row>
    <row r="31" spans="2:9" ht="21" customHeight="1">
      <c r="B31" s="241">
        <v>18</v>
      </c>
      <c r="C31" s="242"/>
      <c r="D31" s="243"/>
      <c r="E31" s="249"/>
      <c r="F31" s="246"/>
      <c r="G31" s="246"/>
      <c r="H31" s="246"/>
      <c r="I31" s="247"/>
    </row>
    <row r="32" spans="2:9" ht="21" customHeight="1">
      <c r="B32" s="241">
        <v>19</v>
      </c>
      <c r="C32" s="242"/>
      <c r="D32" s="243"/>
      <c r="E32" s="249"/>
      <c r="F32" s="246"/>
      <c r="G32" s="246"/>
      <c r="H32" s="246"/>
      <c r="I32" s="247"/>
    </row>
    <row r="33" spans="2:9" ht="21" customHeight="1">
      <c r="B33" s="241">
        <v>20</v>
      </c>
      <c r="C33" s="242"/>
      <c r="D33" s="243"/>
      <c r="E33" s="249"/>
      <c r="F33" s="246"/>
      <c r="G33" s="246"/>
      <c r="H33" s="246"/>
      <c r="I33" s="247"/>
    </row>
    <row r="34" spans="2:9" ht="21" customHeight="1">
      <c r="B34" s="241">
        <v>21</v>
      </c>
      <c r="C34" s="242"/>
      <c r="D34" s="243"/>
      <c r="E34" s="249"/>
      <c r="F34" s="246"/>
      <c r="G34" s="246"/>
      <c r="H34" s="246"/>
      <c r="I34" s="247"/>
    </row>
    <row r="35" spans="2:9" ht="21" customHeight="1">
      <c r="B35" s="241">
        <v>22</v>
      </c>
      <c r="C35" s="242"/>
      <c r="D35" s="243"/>
      <c r="E35" s="249"/>
      <c r="F35" s="246"/>
      <c r="G35" s="246"/>
      <c r="H35" s="246"/>
      <c r="I35" s="247"/>
    </row>
    <row r="36" spans="2:9" ht="21" customHeight="1">
      <c r="B36" s="241">
        <v>23</v>
      </c>
      <c r="C36" s="242"/>
      <c r="D36" s="243"/>
      <c r="E36" s="249"/>
      <c r="F36" s="246"/>
      <c r="G36" s="246"/>
      <c r="H36" s="246"/>
      <c r="I36" s="247"/>
    </row>
    <row r="37" spans="2:9" ht="21" customHeight="1">
      <c r="B37" s="241">
        <v>24</v>
      </c>
      <c r="C37" s="242"/>
      <c r="D37" s="243"/>
      <c r="E37" s="249"/>
      <c r="F37" s="246"/>
      <c r="G37" s="246"/>
      <c r="H37" s="246"/>
      <c r="I37" s="247"/>
    </row>
    <row r="38" spans="2:9" ht="21" customHeight="1" thickBot="1">
      <c r="B38" s="250">
        <v>25</v>
      </c>
      <c r="C38" s="251"/>
      <c r="D38" s="252"/>
      <c r="E38" s="253"/>
      <c r="F38" s="254"/>
      <c r="G38" s="254"/>
      <c r="H38" s="254"/>
      <c r="I38" s="255"/>
    </row>
    <row r="39" spans="2:9" ht="21" customHeight="1">
      <c r="B39" s="256"/>
      <c r="C39" s="256"/>
      <c r="D39" s="256"/>
      <c r="E39" s="257"/>
      <c r="F39" s="258"/>
      <c r="G39" s="258"/>
      <c r="H39" s="258"/>
      <c r="I39" s="258"/>
    </row>
    <row r="40" spans="2:9" ht="21" customHeight="1" thickBot="1">
      <c r="B40" s="259"/>
      <c r="C40" s="259"/>
      <c r="D40" s="259"/>
      <c r="E40" s="260"/>
      <c r="F40" s="261"/>
      <c r="G40" s="261"/>
      <c r="H40" s="261"/>
      <c r="I40" s="261"/>
    </row>
    <row r="41" spans="2:9" ht="18" customHeight="1">
      <c r="B41" s="262"/>
      <c r="C41" s="263" t="s">
        <v>93</v>
      </c>
      <c r="D41" s="263"/>
      <c r="E41" s="263" t="s">
        <v>101</v>
      </c>
      <c r="F41" s="264" t="s">
        <v>94</v>
      </c>
      <c r="G41" s="264"/>
      <c r="H41" s="264"/>
      <c r="I41" s="265"/>
    </row>
    <row r="42" spans="2:9" ht="18" customHeight="1">
      <c r="B42" s="266"/>
      <c r="C42" s="267"/>
      <c r="D42" s="267"/>
      <c r="E42" s="267"/>
      <c r="F42" s="239" t="s">
        <v>27</v>
      </c>
      <c r="G42" s="239" t="s">
        <v>95</v>
      </c>
      <c r="H42" s="239" t="s">
        <v>102</v>
      </c>
      <c r="I42" s="240" t="s">
        <v>49</v>
      </c>
    </row>
    <row r="43" spans="2:9" ht="21" customHeight="1">
      <c r="B43" s="241">
        <v>26</v>
      </c>
      <c r="C43" s="268"/>
      <c r="D43" s="268"/>
      <c r="E43" s="249"/>
      <c r="F43" s="246"/>
      <c r="G43" s="246"/>
      <c r="H43" s="246"/>
      <c r="I43" s="247"/>
    </row>
    <row r="44" spans="2:9" ht="21" customHeight="1">
      <c r="B44" s="241">
        <v>27</v>
      </c>
      <c r="C44" s="268"/>
      <c r="D44" s="268"/>
      <c r="E44" s="269"/>
      <c r="F44" s="246"/>
      <c r="G44" s="246"/>
      <c r="H44" s="246"/>
      <c r="I44" s="247"/>
    </row>
    <row r="45" spans="2:9" ht="21" customHeight="1">
      <c r="B45" s="241">
        <v>28</v>
      </c>
      <c r="C45" s="268"/>
      <c r="D45" s="268"/>
      <c r="E45" s="269"/>
      <c r="F45" s="246"/>
      <c r="G45" s="246"/>
      <c r="H45" s="246"/>
      <c r="I45" s="247"/>
    </row>
    <row r="46" spans="2:9" ht="21" customHeight="1">
      <c r="B46" s="241">
        <v>29</v>
      </c>
      <c r="C46" s="268"/>
      <c r="D46" s="268"/>
      <c r="E46" s="269"/>
      <c r="F46" s="246"/>
      <c r="G46" s="246"/>
      <c r="H46" s="246"/>
      <c r="I46" s="247"/>
    </row>
    <row r="47" spans="2:9" ht="21" customHeight="1">
      <c r="B47" s="241">
        <v>30</v>
      </c>
      <c r="C47" s="268"/>
      <c r="D47" s="268"/>
      <c r="E47" s="269"/>
      <c r="F47" s="246"/>
      <c r="G47" s="246"/>
      <c r="H47" s="246"/>
      <c r="I47" s="247"/>
    </row>
    <row r="48" spans="2:9" ht="21" customHeight="1">
      <c r="B48" s="241">
        <v>31</v>
      </c>
      <c r="C48" s="268"/>
      <c r="D48" s="268"/>
      <c r="E48" s="269"/>
      <c r="F48" s="246"/>
      <c r="G48" s="246"/>
      <c r="H48" s="246"/>
      <c r="I48" s="247"/>
    </row>
    <row r="49" spans="2:9" ht="21" customHeight="1">
      <c r="B49" s="241">
        <v>32</v>
      </c>
      <c r="C49" s="268"/>
      <c r="D49" s="268"/>
      <c r="E49" s="269"/>
      <c r="F49" s="246"/>
      <c r="G49" s="246"/>
      <c r="H49" s="246"/>
      <c r="I49" s="247"/>
    </row>
    <row r="50" spans="2:9" ht="21" customHeight="1">
      <c r="B50" s="241">
        <v>33</v>
      </c>
      <c r="C50" s="268"/>
      <c r="D50" s="268"/>
      <c r="E50" s="269"/>
      <c r="F50" s="246"/>
      <c r="G50" s="246"/>
      <c r="H50" s="246"/>
      <c r="I50" s="247"/>
    </row>
    <row r="51" spans="2:9" ht="21" customHeight="1">
      <c r="B51" s="241">
        <v>34</v>
      </c>
      <c r="C51" s="268"/>
      <c r="D51" s="268"/>
      <c r="E51" s="269"/>
      <c r="F51" s="246"/>
      <c r="G51" s="246"/>
      <c r="H51" s="246"/>
      <c r="I51" s="247"/>
    </row>
    <row r="52" spans="2:9" ht="21" customHeight="1">
      <c r="B52" s="241">
        <v>35</v>
      </c>
      <c r="C52" s="268"/>
      <c r="D52" s="268"/>
      <c r="E52" s="269"/>
      <c r="F52" s="246"/>
      <c r="G52" s="246"/>
      <c r="H52" s="246"/>
      <c r="I52" s="247"/>
    </row>
    <row r="53" spans="2:9" ht="21" customHeight="1">
      <c r="B53" s="241">
        <v>36</v>
      </c>
      <c r="C53" s="268"/>
      <c r="D53" s="268"/>
      <c r="E53" s="269"/>
      <c r="F53" s="246"/>
      <c r="G53" s="246"/>
      <c r="H53" s="246"/>
      <c r="I53" s="247"/>
    </row>
    <row r="54" spans="2:9" ht="21" customHeight="1">
      <c r="B54" s="241">
        <v>37</v>
      </c>
      <c r="C54" s="268"/>
      <c r="D54" s="268"/>
      <c r="E54" s="269"/>
      <c r="F54" s="246"/>
      <c r="G54" s="246"/>
      <c r="H54" s="246"/>
      <c r="I54" s="247"/>
    </row>
    <row r="55" spans="2:9" ht="21" customHeight="1">
      <c r="B55" s="241">
        <v>38</v>
      </c>
      <c r="C55" s="268"/>
      <c r="D55" s="268"/>
      <c r="E55" s="269"/>
      <c r="F55" s="246"/>
      <c r="G55" s="246"/>
      <c r="H55" s="246"/>
      <c r="I55" s="247"/>
    </row>
    <row r="56" spans="2:9" ht="21" customHeight="1">
      <c r="B56" s="241">
        <v>39</v>
      </c>
      <c r="C56" s="268"/>
      <c r="D56" s="268"/>
      <c r="E56" s="269"/>
      <c r="F56" s="246"/>
      <c r="G56" s="246"/>
      <c r="H56" s="246"/>
      <c r="I56" s="247"/>
    </row>
    <row r="57" spans="2:9" ht="21" customHeight="1">
      <c r="B57" s="241">
        <v>40</v>
      </c>
      <c r="C57" s="268"/>
      <c r="D57" s="268"/>
      <c r="E57" s="269"/>
      <c r="F57" s="246"/>
      <c r="G57" s="246"/>
      <c r="H57" s="246"/>
      <c r="I57" s="247"/>
    </row>
    <row r="58" spans="2:9" ht="21" customHeight="1">
      <c r="B58" s="241">
        <v>41</v>
      </c>
      <c r="C58" s="268"/>
      <c r="D58" s="268"/>
      <c r="E58" s="269"/>
      <c r="F58" s="246"/>
      <c r="G58" s="246"/>
      <c r="H58" s="246"/>
      <c r="I58" s="247"/>
    </row>
    <row r="59" spans="2:9" ht="21" customHeight="1">
      <c r="B59" s="241">
        <v>42</v>
      </c>
      <c r="C59" s="268"/>
      <c r="D59" s="268"/>
      <c r="E59" s="269"/>
      <c r="F59" s="246"/>
      <c r="G59" s="246"/>
      <c r="H59" s="246"/>
      <c r="I59" s="247"/>
    </row>
    <row r="60" spans="2:9" ht="21" customHeight="1">
      <c r="B60" s="241">
        <v>43</v>
      </c>
      <c r="C60" s="268"/>
      <c r="D60" s="268"/>
      <c r="E60" s="269"/>
      <c r="F60" s="246"/>
      <c r="G60" s="246"/>
      <c r="H60" s="246"/>
      <c r="I60" s="247"/>
    </row>
    <row r="61" spans="2:9" ht="21" customHeight="1">
      <c r="B61" s="241">
        <v>44</v>
      </c>
      <c r="C61" s="268"/>
      <c r="D61" s="268"/>
      <c r="E61" s="269"/>
      <c r="F61" s="246"/>
      <c r="G61" s="246"/>
      <c r="H61" s="246"/>
      <c r="I61" s="247"/>
    </row>
    <row r="62" spans="2:9" ht="21" customHeight="1">
      <c r="B62" s="241">
        <v>45</v>
      </c>
      <c r="C62" s="268"/>
      <c r="D62" s="268"/>
      <c r="E62" s="269"/>
      <c r="F62" s="246"/>
      <c r="G62" s="246"/>
      <c r="H62" s="246"/>
      <c r="I62" s="247"/>
    </row>
    <row r="63" spans="2:9" ht="21" customHeight="1">
      <c r="B63" s="241">
        <v>46</v>
      </c>
      <c r="C63" s="268"/>
      <c r="D63" s="268"/>
      <c r="E63" s="269"/>
      <c r="F63" s="246"/>
      <c r="G63" s="246"/>
      <c r="H63" s="246"/>
      <c r="I63" s="247"/>
    </row>
    <row r="64" spans="2:9" ht="21" customHeight="1">
      <c r="B64" s="241">
        <v>47</v>
      </c>
      <c r="C64" s="268"/>
      <c r="D64" s="268"/>
      <c r="E64" s="269"/>
      <c r="F64" s="246"/>
      <c r="G64" s="246"/>
      <c r="H64" s="246"/>
      <c r="I64" s="247"/>
    </row>
    <row r="65" spans="2:9" ht="21" customHeight="1">
      <c r="B65" s="241">
        <v>48</v>
      </c>
      <c r="C65" s="268"/>
      <c r="D65" s="268"/>
      <c r="E65" s="269"/>
      <c r="F65" s="246"/>
      <c r="G65" s="246"/>
      <c r="H65" s="246"/>
      <c r="I65" s="247"/>
    </row>
    <row r="66" spans="2:9" ht="21" customHeight="1">
      <c r="B66" s="241">
        <v>49</v>
      </c>
      <c r="C66" s="268"/>
      <c r="D66" s="268"/>
      <c r="E66" s="269"/>
      <c r="F66" s="246"/>
      <c r="G66" s="246"/>
      <c r="H66" s="246"/>
      <c r="I66" s="247"/>
    </row>
    <row r="67" spans="2:9" ht="21" customHeight="1">
      <c r="B67" s="241">
        <v>50</v>
      </c>
      <c r="C67" s="268"/>
      <c r="D67" s="268"/>
      <c r="E67" s="269"/>
      <c r="F67" s="246"/>
      <c r="G67" s="246"/>
      <c r="H67" s="246"/>
      <c r="I67" s="247"/>
    </row>
    <row r="68" spans="2:9" ht="21" customHeight="1">
      <c r="B68" s="241">
        <v>51</v>
      </c>
      <c r="C68" s="268"/>
      <c r="D68" s="268"/>
      <c r="E68" s="269"/>
      <c r="F68" s="246"/>
      <c r="G68" s="246"/>
      <c r="H68" s="246"/>
      <c r="I68" s="247"/>
    </row>
    <row r="69" spans="2:9" ht="21" customHeight="1">
      <c r="B69" s="241">
        <v>52</v>
      </c>
      <c r="C69" s="268"/>
      <c r="D69" s="268"/>
      <c r="E69" s="269"/>
      <c r="F69" s="246"/>
      <c r="G69" s="246"/>
      <c r="H69" s="246"/>
      <c r="I69" s="247"/>
    </row>
    <row r="70" spans="2:9" ht="21" customHeight="1">
      <c r="B70" s="241">
        <v>53</v>
      </c>
      <c r="C70" s="268"/>
      <c r="D70" s="268"/>
      <c r="E70" s="269"/>
      <c r="F70" s="246"/>
      <c r="G70" s="246"/>
      <c r="H70" s="246"/>
      <c r="I70" s="247"/>
    </row>
    <row r="71" spans="2:9" ht="21" customHeight="1">
      <c r="B71" s="241">
        <v>54</v>
      </c>
      <c r="C71" s="268"/>
      <c r="D71" s="268"/>
      <c r="E71" s="269"/>
      <c r="F71" s="246"/>
      <c r="G71" s="246"/>
      <c r="H71" s="246"/>
      <c r="I71" s="247"/>
    </row>
    <row r="72" spans="2:9" ht="21" customHeight="1">
      <c r="B72" s="241">
        <v>55</v>
      </c>
      <c r="C72" s="268"/>
      <c r="D72" s="268"/>
      <c r="E72" s="269"/>
      <c r="F72" s="246"/>
      <c r="G72" s="246"/>
      <c r="H72" s="246"/>
      <c r="I72" s="247"/>
    </row>
    <row r="73" spans="2:9" ht="21" customHeight="1">
      <c r="B73" s="241">
        <v>56</v>
      </c>
      <c r="C73" s="268"/>
      <c r="D73" s="268"/>
      <c r="E73" s="269"/>
      <c r="F73" s="246"/>
      <c r="G73" s="246"/>
      <c r="H73" s="246"/>
      <c r="I73" s="247"/>
    </row>
    <row r="74" spans="2:9" ht="21" customHeight="1">
      <c r="B74" s="241">
        <v>57</v>
      </c>
      <c r="C74" s="268"/>
      <c r="D74" s="268"/>
      <c r="E74" s="269"/>
      <c r="F74" s="246"/>
      <c r="G74" s="246"/>
      <c r="H74" s="246"/>
      <c r="I74" s="247"/>
    </row>
    <row r="75" spans="2:9" ht="21" customHeight="1">
      <c r="B75" s="241">
        <v>58</v>
      </c>
      <c r="C75" s="268"/>
      <c r="D75" s="268"/>
      <c r="E75" s="269"/>
      <c r="F75" s="246"/>
      <c r="G75" s="246"/>
      <c r="H75" s="246"/>
      <c r="I75" s="247"/>
    </row>
    <row r="76" spans="2:9" ht="21" customHeight="1">
      <c r="B76" s="241">
        <v>59</v>
      </c>
      <c r="C76" s="268"/>
      <c r="D76" s="268"/>
      <c r="E76" s="269"/>
      <c r="F76" s="246"/>
      <c r="G76" s="246"/>
      <c r="H76" s="246"/>
      <c r="I76" s="247"/>
    </row>
    <row r="77" spans="2:9" ht="21" customHeight="1" thickBot="1">
      <c r="B77" s="250">
        <v>60</v>
      </c>
      <c r="C77" s="270"/>
      <c r="D77" s="270"/>
      <c r="E77" s="271"/>
      <c r="F77" s="254"/>
      <c r="G77" s="254"/>
      <c r="H77" s="254"/>
      <c r="I77" s="255"/>
    </row>
    <row r="78" spans="2:9" ht="21" customHeight="1"/>
    <row r="79" spans="2:9" ht="21" customHeight="1"/>
    <row r="80" spans="2:9" ht="21" customHeight="1"/>
    <row r="81" ht="21" customHeight="1"/>
    <row r="82" ht="21" customHeight="1"/>
  </sheetData>
  <dataConsolidate/>
  <mergeCells count="76">
    <mergeCell ref="C75:D75"/>
    <mergeCell ref="C76:D76"/>
    <mergeCell ref="C77:D77"/>
    <mergeCell ref="C69:D69"/>
    <mergeCell ref="C70:D70"/>
    <mergeCell ref="C71:D71"/>
    <mergeCell ref="C72:D72"/>
    <mergeCell ref="C73:D73"/>
    <mergeCell ref="C74:D74"/>
    <mergeCell ref="F41:I41"/>
    <mergeCell ref="C61:D61"/>
    <mergeCell ref="C62:D62"/>
    <mergeCell ref="C59:D59"/>
    <mergeCell ref="C60:D60"/>
    <mergeCell ref="C47:D47"/>
    <mergeCell ref="C48:D48"/>
    <mergeCell ref="C49:D49"/>
    <mergeCell ref="C50:D50"/>
    <mergeCell ref="C51:D51"/>
    <mergeCell ref="C52:D52"/>
    <mergeCell ref="C55:D55"/>
    <mergeCell ref="C58:D58"/>
    <mergeCell ref="C53:D53"/>
    <mergeCell ref="C54:D54"/>
    <mergeCell ref="C56:D56"/>
    <mergeCell ref="C31:D31"/>
    <mergeCell ref="C32:D32"/>
    <mergeCell ref="C33:D33"/>
    <mergeCell ref="C34:D34"/>
    <mergeCell ref="C57:D57"/>
    <mergeCell ref="C35:D35"/>
    <mergeCell ref="C36:D36"/>
    <mergeCell ref="C37:D37"/>
    <mergeCell ref="C38:D38"/>
    <mergeCell ref="C68:D68"/>
    <mergeCell ref="B41:B42"/>
    <mergeCell ref="C41:D42"/>
    <mergeCell ref="E41:E42"/>
    <mergeCell ref="C63:D63"/>
    <mergeCell ref="C64:D64"/>
    <mergeCell ref="C65:D65"/>
    <mergeCell ref="C66:D66"/>
    <mergeCell ref="C67:D67"/>
    <mergeCell ref="C45:D45"/>
    <mergeCell ref="C46:D46"/>
    <mergeCell ref="C43:D43"/>
    <mergeCell ref="C44:D44"/>
    <mergeCell ref="C16:D16"/>
    <mergeCell ref="C17:D17"/>
    <mergeCell ref="C18:D18"/>
    <mergeCell ref="B4:C4"/>
    <mergeCell ref="B5:C5"/>
    <mergeCell ref="C15:D15"/>
    <mergeCell ref="B12:B13"/>
    <mergeCell ref="C12:D13"/>
    <mergeCell ref="C14:D14"/>
    <mergeCell ref="B6:C6"/>
    <mergeCell ref="B7:C7"/>
    <mergeCell ref="E12:E13"/>
    <mergeCell ref="F12:I12"/>
    <mergeCell ref="D4:F4"/>
    <mergeCell ref="D5:F5"/>
    <mergeCell ref="D6:F6"/>
    <mergeCell ref="D7:F7"/>
    <mergeCell ref="C19:D19"/>
    <mergeCell ref="C20:D20"/>
    <mergeCell ref="C21:D21"/>
    <mergeCell ref="C22:D22"/>
    <mergeCell ref="C23:D23"/>
    <mergeCell ref="C24:D24"/>
    <mergeCell ref="C27:D27"/>
    <mergeCell ref="C28:D28"/>
    <mergeCell ref="C29:D29"/>
    <mergeCell ref="C30:D30"/>
    <mergeCell ref="C25:D25"/>
    <mergeCell ref="C26:D26"/>
  </mergeCells>
  <phoneticPr fontId="3"/>
  <dataValidations count="4">
    <dataValidation type="list" allowBlank="1" showInputMessage="1" showErrorMessage="1" sqref="WUW43:WUW61 WUX983053:WUX983095 WLB983053:WLB983095 WBF983053:WBF983095 VRJ983053:VRJ983095 VHN983053:VHN983095 UXR983053:UXR983095 UNV983053:UNV983095 UDZ983053:UDZ983095 TUD983053:TUD983095 TKH983053:TKH983095 TAL983053:TAL983095 SQP983053:SQP983095 SGT983053:SGT983095 RWX983053:RWX983095 RNB983053:RNB983095 RDF983053:RDF983095 QTJ983053:QTJ983095 QJN983053:QJN983095 PZR983053:PZR983095 PPV983053:PPV983095 PFZ983053:PFZ983095 OWD983053:OWD983095 OMH983053:OMH983095 OCL983053:OCL983095 NSP983053:NSP983095 NIT983053:NIT983095 MYX983053:MYX983095 MPB983053:MPB983095 MFF983053:MFF983095 LVJ983053:LVJ983095 LLN983053:LLN983095 LBR983053:LBR983095 KRV983053:KRV983095 KHZ983053:KHZ983095 JYD983053:JYD983095 JOH983053:JOH983095 JEL983053:JEL983095 IUP983053:IUP983095 IKT983053:IKT983095 IAX983053:IAX983095 HRB983053:HRB983095 HHF983053:HHF983095 GXJ983053:GXJ983095 GNN983053:GNN983095 GDR983053:GDR983095 FTV983053:FTV983095 FJZ983053:FJZ983095 FAD983053:FAD983095 EQH983053:EQH983095 EGL983053:EGL983095 DWP983053:DWP983095 DMT983053:DMT983095 DCX983053:DCX983095 CTB983053:CTB983095 CJF983053:CJF983095 BZJ983053:BZJ983095 BPN983053:BPN983095 BFR983053:BFR983095 AVV983053:AVV983095 ALZ983053:ALZ983095 ACD983053:ACD983095 SH983053:SH983095 IL983053:IL983095 F983047:F983089 WUX917517:WUX917559 WLB917517:WLB917559 WBF917517:WBF917559 VRJ917517:VRJ917559 VHN917517:VHN917559 UXR917517:UXR917559 UNV917517:UNV917559 UDZ917517:UDZ917559 TUD917517:TUD917559 TKH917517:TKH917559 TAL917517:TAL917559 SQP917517:SQP917559 SGT917517:SGT917559 RWX917517:RWX917559 RNB917517:RNB917559 RDF917517:RDF917559 QTJ917517:QTJ917559 QJN917517:QJN917559 PZR917517:PZR917559 PPV917517:PPV917559 PFZ917517:PFZ917559 OWD917517:OWD917559 OMH917517:OMH917559 OCL917517:OCL917559 NSP917517:NSP917559 NIT917517:NIT917559 MYX917517:MYX917559 MPB917517:MPB917559 MFF917517:MFF917559 LVJ917517:LVJ917559 LLN917517:LLN917559 LBR917517:LBR917559 KRV917517:KRV917559 KHZ917517:KHZ917559 JYD917517:JYD917559 JOH917517:JOH917559 JEL917517:JEL917559 IUP917517:IUP917559 IKT917517:IKT917559 IAX917517:IAX917559 HRB917517:HRB917559 HHF917517:HHF917559 GXJ917517:GXJ917559 GNN917517:GNN917559 GDR917517:GDR917559 FTV917517:FTV917559 FJZ917517:FJZ917559 FAD917517:FAD917559 EQH917517:EQH917559 EGL917517:EGL917559 DWP917517:DWP917559 DMT917517:DMT917559 DCX917517:DCX917559 CTB917517:CTB917559 CJF917517:CJF917559 BZJ917517:BZJ917559 BPN917517:BPN917559 BFR917517:BFR917559 AVV917517:AVV917559 ALZ917517:ALZ917559 ACD917517:ACD917559 SH917517:SH917559 IL917517:IL917559 F917511:F917553 WUX851981:WUX852023 WLB851981:WLB852023 WBF851981:WBF852023 VRJ851981:VRJ852023 VHN851981:VHN852023 UXR851981:UXR852023 UNV851981:UNV852023 UDZ851981:UDZ852023 TUD851981:TUD852023 TKH851981:TKH852023 TAL851981:TAL852023 SQP851981:SQP852023 SGT851981:SGT852023 RWX851981:RWX852023 RNB851981:RNB852023 RDF851981:RDF852023 QTJ851981:QTJ852023 QJN851981:QJN852023 PZR851981:PZR852023 PPV851981:PPV852023 PFZ851981:PFZ852023 OWD851981:OWD852023 OMH851981:OMH852023 OCL851981:OCL852023 NSP851981:NSP852023 NIT851981:NIT852023 MYX851981:MYX852023 MPB851981:MPB852023 MFF851981:MFF852023 LVJ851981:LVJ852023 LLN851981:LLN852023 LBR851981:LBR852023 KRV851981:KRV852023 KHZ851981:KHZ852023 JYD851981:JYD852023 JOH851981:JOH852023 JEL851981:JEL852023 IUP851981:IUP852023 IKT851981:IKT852023 IAX851981:IAX852023 HRB851981:HRB852023 HHF851981:HHF852023 GXJ851981:GXJ852023 GNN851981:GNN852023 GDR851981:GDR852023 FTV851981:FTV852023 FJZ851981:FJZ852023 FAD851981:FAD852023 EQH851981:EQH852023 EGL851981:EGL852023 DWP851981:DWP852023 DMT851981:DMT852023 DCX851981:DCX852023 CTB851981:CTB852023 CJF851981:CJF852023 BZJ851981:BZJ852023 BPN851981:BPN852023 BFR851981:BFR852023 AVV851981:AVV852023 ALZ851981:ALZ852023 ACD851981:ACD852023 SH851981:SH852023 IL851981:IL852023 F851975:F852017 WUX786445:WUX786487 WLB786445:WLB786487 WBF786445:WBF786487 VRJ786445:VRJ786487 VHN786445:VHN786487 UXR786445:UXR786487 UNV786445:UNV786487 UDZ786445:UDZ786487 TUD786445:TUD786487 TKH786445:TKH786487 TAL786445:TAL786487 SQP786445:SQP786487 SGT786445:SGT786487 RWX786445:RWX786487 RNB786445:RNB786487 RDF786445:RDF786487 QTJ786445:QTJ786487 QJN786445:QJN786487 PZR786445:PZR786487 PPV786445:PPV786487 PFZ786445:PFZ786487 OWD786445:OWD786487 OMH786445:OMH786487 OCL786445:OCL786487 NSP786445:NSP786487 NIT786445:NIT786487 MYX786445:MYX786487 MPB786445:MPB786487 MFF786445:MFF786487 LVJ786445:LVJ786487 LLN786445:LLN786487 LBR786445:LBR786487 KRV786445:KRV786487 KHZ786445:KHZ786487 JYD786445:JYD786487 JOH786445:JOH786487 JEL786445:JEL786487 IUP786445:IUP786487 IKT786445:IKT786487 IAX786445:IAX786487 HRB786445:HRB786487 HHF786445:HHF786487 GXJ786445:GXJ786487 GNN786445:GNN786487 GDR786445:GDR786487 FTV786445:FTV786487 FJZ786445:FJZ786487 FAD786445:FAD786487 EQH786445:EQH786487 EGL786445:EGL786487 DWP786445:DWP786487 DMT786445:DMT786487 DCX786445:DCX786487 CTB786445:CTB786487 CJF786445:CJF786487 BZJ786445:BZJ786487 BPN786445:BPN786487 BFR786445:BFR786487 AVV786445:AVV786487 ALZ786445:ALZ786487 ACD786445:ACD786487 SH786445:SH786487 IL786445:IL786487 F786439:F786481 WUX720909:WUX720951 WLB720909:WLB720951 WBF720909:WBF720951 VRJ720909:VRJ720951 VHN720909:VHN720951 UXR720909:UXR720951 UNV720909:UNV720951 UDZ720909:UDZ720951 TUD720909:TUD720951 TKH720909:TKH720951 TAL720909:TAL720951 SQP720909:SQP720951 SGT720909:SGT720951 RWX720909:RWX720951 RNB720909:RNB720951 RDF720909:RDF720951 QTJ720909:QTJ720951 QJN720909:QJN720951 PZR720909:PZR720951 PPV720909:PPV720951 PFZ720909:PFZ720951 OWD720909:OWD720951 OMH720909:OMH720951 OCL720909:OCL720951 NSP720909:NSP720951 NIT720909:NIT720951 MYX720909:MYX720951 MPB720909:MPB720951 MFF720909:MFF720951 LVJ720909:LVJ720951 LLN720909:LLN720951 LBR720909:LBR720951 KRV720909:KRV720951 KHZ720909:KHZ720951 JYD720909:JYD720951 JOH720909:JOH720951 JEL720909:JEL720951 IUP720909:IUP720951 IKT720909:IKT720951 IAX720909:IAX720951 HRB720909:HRB720951 HHF720909:HHF720951 GXJ720909:GXJ720951 GNN720909:GNN720951 GDR720909:GDR720951 FTV720909:FTV720951 FJZ720909:FJZ720951 FAD720909:FAD720951 EQH720909:EQH720951 EGL720909:EGL720951 DWP720909:DWP720951 DMT720909:DMT720951 DCX720909:DCX720951 CTB720909:CTB720951 CJF720909:CJF720951 BZJ720909:BZJ720951 BPN720909:BPN720951 BFR720909:BFR720951 AVV720909:AVV720951 ALZ720909:ALZ720951 ACD720909:ACD720951 SH720909:SH720951 IL720909:IL720951 F720903:F720945 WUX655373:WUX655415 WLB655373:WLB655415 WBF655373:WBF655415 VRJ655373:VRJ655415 VHN655373:VHN655415 UXR655373:UXR655415 UNV655373:UNV655415 UDZ655373:UDZ655415 TUD655373:TUD655415 TKH655373:TKH655415 TAL655373:TAL655415 SQP655373:SQP655415 SGT655373:SGT655415 RWX655373:RWX655415 RNB655373:RNB655415 RDF655373:RDF655415 QTJ655373:QTJ655415 QJN655373:QJN655415 PZR655373:PZR655415 PPV655373:PPV655415 PFZ655373:PFZ655415 OWD655373:OWD655415 OMH655373:OMH655415 OCL655373:OCL655415 NSP655373:NSP655415 NIT655373:NIT655415 MYX655373:MYX655415 MPB655373:MPB655415 MFF655373:MFF655415 LVJ655373:LVJ655415 LLN655373:LLN655415 LBR655373:LBR655415 KRV655373:KRV655415 KHZ655373:KHZ655415 JYD655373:JYD655415 JOH655373:JOH655415 JEL655373:JEL655415 IUP655373:IUP655415 IKT655373:IKT655415 IAX655373:IAX655415 HRB655373:HRB655415 HHF655373:HHF655415 GXJ655373:GXJ655415 GNN655373:GNN655415 GDR655373:GDR655415 FTV655373:FTV655415 FJZ655373:FJZ655415 FAD655373:FAD655415 EQH655373:EQH655415 EGL655373:EGL655415 DWP655373:DWP655415 DMT655373:DMT655415 DCX655373:DCX655415 CTB655373:CTB655415 CJF655373:CJF655415 BZJ655373:BZJ655415 BPN655373:BPN655415 BFR655373:BFR655415 AVV655373:AVV655415 ALZ655373:ALZ655415 ACD655373:ACD655415 SH655373:SH655415 IL655373:IL655415 F655367:F655409 WUX589837:WUX589879 WLB589837:WLB589879 WBF589837:WBF589879 VRJ589837:VRJ589879 VHN589837:VHN589879 UXR589837:UXR589879 UNV589837:UNV589879 UDZ589837:UDZ589879 TUD589837:TUD589879 TKH589837:TKH589879 TAL589837:TAL589879 SQP589837:SQP589879 SGT589837:SGT589879 RWX589837:RWX589879 RNB589837:RNB589879 RDF589837:RDF589879 QTJ589837:QTJ589879 QJN589837:QJN589879 PZR589837:PZR589879 PPV589837:PPV589879 PFZ589837:PFZ589879 OWD589837:OWD589879 OMH589837:OMH589879 OCL589837:OCL589879 NSP589837:NSP589879 NIT589837:NIT589879 MYX589837:MYX589879 MPB589837:MPB589879 MFF589837:MFF589879 LVJ589837:LVJ589879 LLN589837:LLN589879 LBR589837:LBR589879 KRV589837:KRV589879 KHZ589837:KHZ589879 JYD589837:JYD589879 JOH589837:JOH589879 JEL589837:JEL589879 IUP589837:IUP589879 IKT589837:IKT589879 IAX589837:IAX589879 HRB589837:HRB589879 HHF589837:HHF589879 GXJ589837:GXJ589879 GNN589837:GNN589879 GDR589837:GDR589879 FTV589837:FTV589879 FJZ589837:FJZ589879 FAD589837:FAD589879 EQH589837:EQH589879 EGL589837:EGL589879 DWP589837:DWP589879 DMT589837:DMT589879 DCX589837:DCX589879 CTB589837:CTB589879 CJF589837:CJF589879 BZJ589837:BZJ589879 BPN589837:BPN589879 BFR589837:BFR589879 AVV589837:AVV589879 ALZ589837:ALZ589879 ACD589837:ACD589879 SH589837:SH589879 IL589837:IL589879 F589831:F589873 WUX524301:WUX524343 WLB524301:WLB524343 WBF524301:WBF524343 VRJ524301:VRJ524343 VHN524301:VHN524343 UXR524301:UXR524343 UNV524301:UNV524343 UDZ524301:UDZ524343 TUD524301:TUD524343 TKH524301:TKH524343 TAL524301:TAL524343 SQP524301:SQP524343 SGT524301:SGT524343 RWX524301:RWX524343 RNB524301:RNB524343 RDF524301:RDF524343 QTJ524301:QTJ524343 QJN524301:QJN524343 PZR524301:PZR524343 PPV524301:PPV524343 PFZ524301:PFZ524343 OWD524301:OWD524343 OMH524301:OMH524343 OCL524301:OCL524343 NSP524301:NSP524343 NIT524301:NIT524343 MYX524301:MYX524343 MPB524301:MPB524343 MFF524301:MFF524343 LVJ524301:LVJ524343 LLN524301:LLN524343 LBR524301:LBR524343 KRV524301:KRV524343 KHZ524301:KHZ524343 JYD524301:JYD524343 JOH524301:JOH524343 JEL524301:JEL524343 IUP524301:IUP524343 IKT524301:IKT524343 IAX524301:IAX524343 HRB524301:HRB524343 HHF524301:HHF524343 GXJ524301:GXJ524343 GNN524301:GNN524343 GDR524301:GDR524343 FTV524301:FTV524343 FJZ524301:FJZ524343 FAD524301:FAD524343 EQH524301:EQH524343 EGL524301:EGL524343 DWP524301:DWP524343 DMT524301:DMT524343 DCX524301:DCX524343 CTB524301:CTB524343 CJF524301:CJF524343 BZJ524301:BZJ524343 BPN524301:BPN524343 BFR524301:BFR524343 AVV524301:AVV524343 ALZ524301:ALZ524343 ACD524301:ACD524343 SH524301:SH524343 IL524301:IL524343 F524295:F524337 WUX458765:WUX458807 WLB458765:WLB458807 WBF458765:WBF458807 VRJ458765:VRJ458807 VHN458765:VHN458807 UXR458765:UXR458807 UNV458765:UNV458807 UDZ458765:UDZ458807 TUD458765:TUD458807 TKH458765:TKH458807 TAL458765:TAL458807 SQP458765:SQP458807 SGT458765:SGT458807 RWX458765:RWX458807 RNB458765:RNB458807 RDF458765:RDF458807 QTJ458765:QTJ458807 QJN458765:QJN458807 PZR458765:PZR458807 PPV458765:PPV458807 PFZ458765:PFZ458807 OWD458765:OWD458807 OMH458765:OMH458807 OCL458765:OCL458807 NSP458765:NSP458807 NIT458765:NIT458807 MYX458765:MYX458807 MPB458765:MPB458807 MFF458765:MFF458807 LVJ458765:LVJ458807 LLN458765:LLN458807 LBR458765:LBR458807 KRV458765:KRV458807 KHZ458765:KHZ458807 JYD458765:JYD458807 JOH458765:JOH458807 JEL458765:JEL458807 IUP458765:IUP458807 IKT458765:IKT458807 IAX458765:IAX458807 HRB458765:HRB458807 HHF458765:HHF458807 GXJ458765:GXJ458807 GNN458765:GNN458807 GDR458765:GDR458807 FTV458765:FTV458807 FJZ458765:FJZ458807 FAD458765:FAD458807 EQH458765:EQH458807 EGL458765:EGL458807 DWP458765:DWP458807 DMT458765:DMT458807 DCX458765:DCX458807 CTB458765:CTB458807 CJF458765:CJF458807 BZJ458765:BZJ458807 BPN458765:BPN458807 BFR458765:BFR458807 AVV458765:AVV458807 ALZ458765:ALZ458807 ACD458765:ACD458807 SH458765:SH458807 IL458765:IL458807 F458759:F458801 WUX393229:WUX393271 WLB393229:WLB393271 WBF393229:WBF393271 VRJ393229:VRJ393271 VHN393229:VHN393271 UXR393229:UXR393271 UNV393229:UNV393271 UDZ393229:UDZ393271 TUD393229:TUD393271 TKH393229:TKH393271 TAL393229:TAL393271 SQP393229:SQP393271 SGT393229:SGT393271 RWX393229:RWX393271 RNB393229:RNB393271 RDF393229:RDF393271 QTJ393229:QTJ393271 QJN393229:QJN393271 PZR393229:PZR393271 PPV393229:PPV393271 PFZ393229:PFZ393271 OWD393229:OWD393271 OMH393229:OMH393271 OCL393229:OCL393271 NSP393229:NSP393271 NIT393229:NIT393271 MYX393229:MYX393271 MPB393229:MPB393271 MFF393229:MFF393271 LVJ393229:LVJ393271 LLN393229:LLN393271 LBR393229:LBR393271 KRV393229:KRV393271 KHZ393229:KHZ393271 JYD393229:JYD393271 JOH393229:JOH393271 JEL393229:JEL393271 IUP393229:IUP393271 IKT393229:IKT393271 IAX393229:IAX393271 HRB393229:HRB393271 HHF393229:HHF393271 GXJ393229:GXJ393271 GNN393229:GNN393271 GDR393229:GDR393271 FTV393229:FTV393271 FJZ393229:FJZ393271 FAD393229:FAD393271 EQH393229:EQH393271 EGL393229:EGL393271 DWP393229:DWP393271 DMT393229:DMT393271 DCX393229:DCX393271 CTB393229:CTB393271 CJF393229:CJF393271 BZJ393229:BZJ393271 BPN393229:BPN393271 BFR393229:BFR393271 AVV393229:AVV393271 ALZ393229:ALZ393271 ACD393229:ACD393271 SH393229:SH393271 IL393229:IL393271 F393223:F393265 WUX327693:WUX327735 WLB327693:WLB327735 WBF327693:WBF327735 VRJ327693:VRJ327735 VHN327693:VHN327735 UXR327693:UXR327735 UNV327693:UNV327735 UDZ327693:UDZ327735 TUD327693:TUD327735 TKH327693:TKH327735 TAL327693:TAL327735 SQP327693:SQP327735 SGT327693:SGT327735 RWX327693:RWX327735 RNB327693:RNB327735 RDF327693:RDF327735 QTJ327693:QTJ327735 QJN327693:QJN327735 PZR327693:PZR327735 PPV327693:PPV327735 PFZ327693:PFZ327735 OWD327693:OWD327735 OMH327693:OMH327735 OCL327693:OCL327735 NSP327693:NSP327735 NIT327693:NIT327735 MYX327693:MYX327735 MPB327693:MPB327735 MFF327693:MFF327735 LVJ327693:LVJ327735 LLN327693:LLN327735 LBR327693:LBR327735 KRV327693:KRV327735 KHZ327693:KHZ327735 JYD327693:JYD327735 JOH327693:JOH327735 JEL327693:JEL327735 IUP327693:IUP327735 IKT327693:IKT327735 IAX327693:IAX327735 HRB327693:HRB327735 HHF327693:HHF327735 GXJ327693:GXJ327735 GNN327693:GNN327735 GDR327693:GDR327735 FTV327693:FTV327735 FJZ327693:FJZ327735 FAD327693:FAD327735 EQH327693:EQH327735 EGL327693:EGL327735 DWP327693:DWP327735 DMT327693:DMT327735 DCX327693:DCX327735 CTB327693:CTB327735 CJF327693:CJF327735 BZJ327693:BZJ327735 BPN327693:BPN327735 BFR327693:BFR327735 AVV327693:AVV327735 ALZ327693:ALZ327735 ACD327693:ACD327735 SH327693:SH327735 IL327693:IL327735 F327687:F327729 WUX262157:WUX262199 WLB262157:WLB262199 WBF262157:WBF262199 VRJ262157:VRJ262199 VHN262157:VHN262199 UXR262157:UXR262199 UNV262157:UNV262199 UDZ262157:UDZ262199 TUD262157:TUD262199 TKH262157:TKH262199 TAL262157:TAL262199 SQP262157:SQP262199 SGT262157:SGT262199 RWX262157:RWX262199 RNB262157:RNB262199 RDF262157:RDF262199 QTJ262157:QTJ262199 QJN262157:QJN262199 PZR262157:PZR262199 PPV262157:PPV262199 PFZ262157:PFZ262199 OWD262157:OWD262199 OMH262157:OMH262199 OCL262157:OCL262199 NSP262157:NSP262199 NIT262157:NIT262199 MYX262157:MYX262199 MPB262157:MPB262199 MFF262157:MFF262199 LVJ262157:LVJ262199 LLN262157:LLN262199 LBR262157:LBR262199 KRV262157:KRV262199 KHZ262157:KHZ262199 JYD262157:JYD262199 JOH262157:JOH262199 JEL262157:JEL262199 IUP262157:IUP262199 IKT262157:IKT262199 IAX262157:IAX262199 HRB262157:HRB262199 HHF262157:HHF262199 GXJ262157:GXJ262199 GNN262157:GNN262199 GDR262157:GDR262199 FTV262157:FTV262199 FJZ262157:FJZ262199 FAD262157:FAD262199 EQH262157:EQH262199 EGL262157:EGL262199 DWP262157:DWP262199 DMT262157:DMT262199 DCX262157:DCX262199 CTB262157:CTB262199 CJF262157:CJF262199 BZJ262157:BZJ262199 BPN262157:BPN262199 BFR262157:BFR262199 AVV262157:AVV262199 ALZ262157:ALZ262199 ACD262157:ACD262199 SH262157:SH262199 IL262157:IL262199 F262151:F262193 WUX196621:WUX196663 WLB196621:WLB196663 WBF196621:WBF196663 VRJ196621:VRJ196663 VHN196621:VHN196663 UXR196621:UXR196663 UNV196621:UNV196663 UDZ196621:UDZ196663 TUD196621:TUD196663 TKH196621:TKH196663 TAL196621:TAL196663 SQP196621:SQP196663 SGT196621:SGT196663 RWX196621:RWX196663 RNB196621:RNB196663 RDF196621:RDF196663 QTJ196621:QTJ196663 QJN196621:QJN196663 PZR196621:PZR196663 PPV196621:PPV196663 PFZ196621:PFZ196663 OWD196621:OWD196663 OMH196621:OMH196663 OCL196621:OCL196663 NSP196621:NSP196663 NIT196621:NIT196663 MYX196621:MYX196663 MPB196621:MPB196663 MFF196621:MFF196663 LVJ196621:LVJ196663 LLN196621:LLN196663 LBR196621:LBR196663 KRV196621:KRV196663 KHZ196621:KHZ196663 JYD196621:JYD196663 JOH196621:JOH196663 JEL196621:JEL196663 IUP196621:IUP196663 IKT196621:IKT196663 IAX196621:IAX196663 HRB196621:HRB196663 HHF196621:HHF196663 GXJ196621:GXJ196663 GNN196621:GNN196663 GDR196621:GDR196663 FTV196621:FTV196663 FJZ196621:FJZ196663 FAD196621:FAD196663 EQH196621:EQH196663 EGL196621:EGL196663 DWP196621:DWP196663 DMT196621:DMT196663 DCX196621:DCX196663 CTB196621:CTB196663 CJF196621:CJF196663 BZJ196621:BZJ196663 BPN196621:BPN196663 BFR196621:BFR196663 AVV196621:AVV196663 ALZ196621:ALZ196663 ACD196621:ACD196663 SH196621:SH196663 IL196621:IL196663 F196615:F196657 WUX131085:WUX131127 WLB131085:WLB131127 WBF131085:WBF131127 VRJ131085:VRJ131127 VHN131085:VHN131127 UXR131085:UXR131127 UNV131085:UNV131127 UDZ131085:UDZ131127 TUD131085:TUD131127 TKH131085:TKH131127 TAL131085:TAL131127 SQP131085:SQP131127 SGT131085:SGT131127 RWX131085:RWX131127 RNB131085:RNB131127 RDF131085:RDF131127 QTJ131085:QTJ131127 QJN131085:QJN131127 PZR131085:PZR131127 PPV131085:PPV131127 PFZ131085:PFZ131127 OWD131085:OWD131127 OMH131085:OMH131127 OCL131085:OCL131127 NSP131085:NSP131127 NIT131085:NIT131127 MYX131085:MYX131127 MPB131085:MPB131127 MFF131085:MFF131127 LVJ131085:LVJ131127 LLN131085:LLN131127 LBR131085:LBR131127 KRV131085:KRV131127 KHZ131085:KHZ131127 JYD131085:JYD131127 JOH131085:JOH131127 JEL131085:JEL131127 IUP131085:IUP131127 IKT131085:IKT131127 IAX131085:IAX131127 HRB131085:HRB131127 HHF131085:HHF131127 GXJ131085:GXJ131127 GNN131085:GNN131127 GDR131085:GDR131127 FTV131085:FTV131127 FJZ131085:FJZ131127 FAD131085:FAD131127 EQH131085:EQH131127 EGL131085:EGL131127 DWP131085:DWP131127 DMT131085:DMT131127 DCX131085:DCX131127 CTB131085:CTB131127 CJF131085:CJF131127 BZJ131085:BZJ131127 BPN131085:BPN131127 BFR131085:BFR131127 AVV131085:AVV131127 ALZ131085:ALZ131127 ACD131085:ACD131127 SH131085:SH131127 IL131085:IL131127 F131079:F131121 WUX65549:WUX65591 WLB65549:WLB65591 WBF65549:WBF65591 VRJ65549:VRJ65591 VHN65549:VHN65591 UXR65549:UXR65591 UNV65549:UNV65591 UDZ65549:UDZ65591 TUD65549:TUD65591 TKH65549:TKH65591 TAL65549:TAL65591 SQP65549:SQP65591 SGT65549:SGT65591 RWX65549:RWX65591 RNB65549:RNB65591 RDF65549:RDF65591 QTJ65549:QTJ65591 QJN65549:QJN65591 PZR65549:PZR65591 PPV65549:PPV65591 PFZ65549:PFZ65591 OWD65549:OWD65591 OMH65549:OMH65591 OCL65549:OCL65591 NSP65549:NSP65591 NIT65549:NIT65591 MYX65549:MYX65591 MPB65549:MPB65591 MFF65549:MFF65591 LVJ65549:LVJ65591 LLN65549:LLN65591 LBR65549:LBR65591 KRV65549:KRV65591 KHZ65549:KHZ65591 JYD65549:JYD65591 JOH65549:JOH65591 JEL65549:JEL65591 IUP65549:IUP65591 IKT65549:IKT65591 IAX65549:IAX65591 HRB65549:HRB65591 HHF65549:HHF65591 GXJ65549:GXJ65591 GNN65549:GNN65591 GDR65549:GDR65591 FTV65549:FTV65591 FJZ65549:FJZ65591 FAD65549:FAD65591 EQH65549:EQH65591 EGL65549:EGL65591 DWP65549:DWP65591 DMT65549:DMT65591 DCX65549:DCX65591 CTB65549:CTB65591 CJF65549:CJF65591 BZJ65549:BZJ65591 BPN65549:BPN65591 BFR65549:BFR65591 AVV65549:AVV65591 ALZ65549:ALZ65591 ACD65549:ACD65591 SH65549:SH65591 IL65549:IL65591 F65543:F65585 WLA43:WLA61 WBE43:WBE61 VRI43:VRI61 VHM43:VHM61 UXQ43:UXQ61 UNU43:UNU61 UDY43:UDY61 TUC43:TUC61 TKG43:TKG61 TAK43:TAK61 SQO43:SQO61 SGS43:SGS61 RWW43:RWW61 RNA43:RNA61 RDE43:RDE61 QTI43:QTI61 QJM43:QJM61 PZQ43:PZQ61 PPU43:PPU61 PFY43:PFY61 OWC43:OWC61 OMG43:OMG61 OCK43:OCK61 NSO43:NSO61 NIS43:NIS61 MYW43:MYW61 MPA43:MPA61 MFE43:MFE61 LVI43:LVI61 LLM43:LLM61 LBQ43:LBQ61 KRU43:KRU61 KHY43:KHY61 JYC43:JYC61 JOG43:JOG61 JEK43:JEK61 IUO43:IUO61 IKS43:IKS61 IAW43:IAW61 HRA43:HRA61 HHE43:HHE61 GXI43:GXI61 GNM43:GNM61 GDQ43:GDQ61 FTU43:FTU61 FJY43:FJY61 FAC43:FAC61 EQG43:EQG61 EGK43:EGK61 DWO43:DWO61 DMS43:DMS61 DCW43:DCW61 CTA43:CTA61 CJE43:CJE61 BZI43:BZI61 BPM43:BPM61 BFQ43:BFQ61 AVU43:AVU61 ALY43:ALY61 ACC43:ACC61 SG43:SG61 IK43:IK61 IK15:IK40 WUW15:WUW40 WLA15:WLA40 WBE15:WBE40 VRI15:VRI40 VHM15:VHM40 UXQ15:UXQ40 UNU15:UNU40 UDY15:UDY40 TUC15:TUC40 TKG15:TKG40 TAK15:TAK40 SQO15:SQO40 SGS15:SGS40 RWW15:RWW40 RNA15:RNA40 RDE15:RDE40 QTI15:QTI40 QJM15:QJM40 PZQ15:PZQ40 PPU15:PPU40 PFY15:PFY40 OWC15:OWC40 OMG15:OMG40 OCK15:OCK40 NSO15:NSO40 NIS15:NIS40 MYW15:MYW40 MPA15:MPA40 MFE15:MFE40 LVI15:LVI40 LLM15:LLM40 LBQ15:LBQ40 KRU15:KRU40 KHY15:KHY40 JYC15:JYC40 JOG15:JOG40 JEK15:JEK40 IUO15:IUO40 IKS15:IKS40 IAW15:IAW40 HRA15:HRA40 HHE15:HHE40 GXI15:GXI40 GNM15:GNM40 GDQ15:GDQ40 FTU15:FTU40 FJY15:FJY40 FAC15:FAC40 EQG15:EQG40 EGK15:EGK40 DWO15:DWO40 DMS15:DMS40 DCW15:DCW40 CTA15:CTA40 CJE15:CJE40 BZI15:BZI40 BPM15:BPM40 BFQ15:BFQ40 AVU15:AVU40 ALY15:ALY40 ACC15:ACC40 SG15:SG40 E39:E40">
      <formula1>#REF!</formula1>
    </dataValidation>
    <dataValidation type="list" allowBlank="1" showInputMessage="1" showErrorMessage="1" sqref="WUX43:WVN61 WUY983053:WVO983095 WLC983053:WLS983095 WBG983053:WBW983095 VRK983053:VSA983095 VHO983053:VIE983095 UXS983053:UYI983095 UNW983053:UOM983095 UEA983053:UEQ983095 TUE983053:TUU983095 TKI983053:TKY983095 TAM983053:TBC983095 SQQ983053:SRG983095 SGU983053:SHK983095 RWY983053:RXO983095 RNC983053:RNS983095 RDG983053:RDW983095 QTK983053:QUA983095 QJO983053:QKE983095 PZS983053:QAI983095 PPW983053:PQM983095 PGA983053:PGQ983095 OWE983053:OWU983095 OMI983053:OMY983095 OCM983053:ODC983095 NSQ983053:NTG983095 NIU983053:NJK983095 MYY983053:MZO983095 MPC983053:MPS983095 MFG983053:MFW983095 LVK983053:LWA983095 LLO983053:LME983095 LBS983053:LCI983095 KRW983053:KSM983095 KIA983053:KIQ983095 JYE983053:JYU983095 JOI983053:JOY983095 JEM983053:JFC983095 IUQ983053:IVG983095 IKU983053:ILK983095 IAY983053:IBO983095 HRC983053:HRS983095 HHG983053:HHW983095 GXK983053:GYA983095 GNO983053:GOE983095 GDS983053:GEI983095 FTW983053:FUM983095 FKA983053:FKQ983095 FAE983053:FAU983095 EQI983053:EQY983095 EGM983053:EHC983095 DWQ983053:DXG983095 DMU983053:DNK983095 DCY983053:DDO983095 CTC983053:CTS983095 CJG983053:CJW983095 BZK983053:CAA983095 BPO983053:BQE983095 BFS983053:BGI983095 AVW983053:AWM983095 AMA983053:AMQ983095 ACE983053:ACU983095 SI983053:SY983095 IM983053:JC983095 G983047:I983089 WUY917517:WVO917559 WLC917517:WLS917559 WBG917517:WBW917559 VRK917517:VSA917559 VHO917517:VIE917559 UXS917517:UYI917559 UNW917517:UOM917559 UEA917517:UEQ917559 TUE917517:TUU917559 TKI917517:TKY917559 TAM917517:TBC917559 SQQ917517:SRG917559 SGU917517:SHK917559 RWY917517:RXO917559 RNC917517:RNS917559 RDG917517:RDW917559 QTK917517:QUA917559 QJO917517:QKE917559 PZS917517:QAI917559 PPW917517:PQM917559 PGA917517:PGQ917559 OWE917517:OWU917559 OMI917517:OMY917559 OCM917517:ODC917559 NSQ917517:NTG917559 NIU917517:NJK917559 MYY917517:MZO917559 MPC917517:MPS917559 MFG917517:MFW917559 LVK917517:LWA917559 LLO917517:LME917559 LBS917517:LCI917559 KRW917517:KSM917559 KIA917517:KIQ917559 JYE917517:JYU917559 JOI917517:JOY917559 JEM917517:JFC917559 IUQ917517:IVG917559 IKU917517:ILK917559 IAY917517:IBO917559 HRC917517:HRS917559 HHG917517:HHW917559 GXK917517:GYA917559 GNO917517:GOE917559 GDS917517:GEI917559 FTW917517:FUM917559 FKA917517:FKQ917559 FAE917517:FAU917559 EQI917517:EQY917559 EGM917517:EHC917559 DWQ917517:DXG917559 DMU917517:DNK917559 DCY917517:DDO917559 CTC917517:CTS917559 CJG917517:CJW917559 BZK917517:CAA917559 BPO917517:BQE917559 BFS917517:BGI917559 AVW917517:AWM917559 AMA917517:AMQ917559 ACE917517:ACU917559 SI917517:SY917559 IM917517:JC917559 G917511:I917553 WUY851981:WVO852023 WLC851981:WLS852023 WBG851981:WBW852023 VRK851981:VSA852023 VHO851981:VIE852023 UXS851981:UYI852023 UNW851981:UOM852023 UEA851981:UEQ852023 TUE851981:TUU852023 TKI851981:TKY852023 TAM851981:TBC852023 SQQ851981:SRG852023 SGU851981:SHK852023 RWY851981:RXO852023 RNC851981:RNS852023 RDG851981:RDW852023 QTK851981:QUA852023 QJO851981:QKE852023 PZS851981:QAI852023 PPW851981:PQM852023 PGA851981:PGQ852023 OWE851981:OWU852023 OMI851981:OMY852023 OCM851981:ODC852023 NSQ851981:NTG852023 NIU851981:NJK852023 MYY851981:MZO852023 MPC851981:MPS852023 MFG851981:MFW852023 LVK851981:LWA852023 LLO851981:LME852023 LBS851981:LCI852023 KRW851981:KSM852023 KIA851981:KIQ852023 JYE851981:JYU852023 JOI851981:JOY852023 JEM851981:JFC852023 IUQ851981:IVG852023 IKU851981:ILK852023 IAY851981:IBO852023 HRC851981:HRS852023 HHG851981:HHW852023 GXK851981:GYA852023 GNO851981:GOE852023 GDS851981:GEI852023 FTW851981:FUM852023 FKA851981:FKQ852023 FAE851981:FAU852023 EQI851981:EQY852023 EGM851981:EHC852023 DWQ851981:DXG852023 DMU851981:DNK852023 DCY851981:DDO852023 CTC851981:CTS852023 CJG851981:CJW852023 BZK851981:CAA852023 BPO851981:BQE852023 BFS851981:BGI852023 AVW851981:AWM852023 AMA851981:AMQ852023 ACE851981:ACU852023 SI851981:SY852023 IM851981:JC852023 G851975:I852017 WUY786445:WVO786487 WLC786445:WLS786487 WBG786445:WBW786487 VRK786445:VSA786487 VHO786445:VIE786487 UXS786445:UYI786487 UNW786445:UOM786487 UEA786445:UEQ786487 TUE786445:TUU786487 TKI786445:TKY786487 TAM786445:TBC786487 SQQ786445:SRG786487 SGU786445:SHK786487 RWY786445:RXO786487 RNC786445:RNS786487 RDG786445:RDW786487 QTK786445:QUA786487 QJO786445:QKE786487 PZS786445:QAI786487 PPW786445:PQM786487 PGA786445:PGQ786487 OWE786445:OWU786487 OMI786445:OMY786487 OCM786445:ODC786487 NSQ786445:NTG786487 NIU786445:NJK786487 MYY786445:MZO786487 MPC786445:MPS786487 MFG786445:MFW786487 LVK786445:LWA786487 LLO786445:LME786487 LBS786445:LCI786487 KRW786445:KSM786487 KIA786445:KIQ786487 JYE786445:JYU786487 JOI786445:JOY786487 JEM786445:JFC786487 IUQ786445:IVG786487 IKU786445:ILK786487 IAY786445:IBO786487 HRC786445:HRS786487 HHG786445:HHW786487 GXK786445:GYA786487 GNO786445:GOE786487 GDS786445:GEI786487 FTW786445:FUM786487 FKA786445:FKQ786487 FAE786445:FAU786487 EQI786445:EQY786487 EGM786445:EHC786487 DWQ786445:DXG786487 DMU786445:DNK786487 DCY786445:DDO786487 CTC786445:CTS786487 CJG786445:CJW786487 BZK786445:CAA786487 BPO786445:BQE786487 BFS786445:BGI786487 AVW786445:AWM786487 AMA786445:AMQ786487 ACE786445:ACU786487 SI786445:SY786487 IM786445:JC786487 G786439:I786481 WUY720909:WVO720951 WLC720909:WLS720951 WBG720909:WBW720951 VRK720909:VSA720951 VHO720909:VIE720951 UXS720909:UYI720951 UNW720909:UOM720951 UEA720909:UEQ720951 TUE720909:TUU720951 TKI720909:TKY720951 TAM720909:TBC720951 SQQ720909:SRG720951 SGU720909:SHK720951 RWY720909:RXO720951 RNC720909:RNS720951 RDG720909:RDW720951 QTK720909:QUA720951 QJO720909:QKE720951 PZS720909:QAI720951 PPW720909:PQM720951 PGA720909:PGQ720951 OWE720909:OWU720951 OMI720909:OMY720951 OCM720909:ODC720951 NSQ720909:NTG720951 NIU720909:NJK720951 MYY720909:MZO720951 MPC720909:MPS720951 MFG720909:MFW720951 LVK720909:LWA720951 LLO720909:LME720951 LBS720909:LCI720951 KRW720909:KSM720951 KIA720909:KIQ720951 JYE720909:JYU720951 JOI720909:JOY720951 JEM720909:JFC720951 IUQ720909:IVG720951 IKU720909:ILK720951 IAY720909:IBO720951 HRC720909:HRS720951 HHG720909:HHW720951 GXK720909:GYA720951 GNO720909:GOE720951 GDS720909:GEI720951 FTW720909:FUM720951 FKA720909:FKQ720951 FAE720909:FAU720951 EQI720909:EQY720951 EGM720909:EHC720951 DWQ720909:DXG720951 DMU720909:DNK720951 DCY720909:DDO720951 CTC720909:CTS720951 CJG720909:CJW720951 BZK720909:CAA720951 BPO720909:BQE720951 BFS720909:BGI720951 AVW720909:AWM720951 AMA720909:AMQ720951 ACE720909:ACU720951 SI720909:SY720951 IM720909:JC720951 G720903:I720945 WUY655373:WVO655415 WLC655373:WLS655415 WBG655373:WBW655415 VRK655373:VSA655415 VHO655373:VIE655415 UXS655373:UYI655415 UNW655373:UOM655415 UEA655373:UEQ655415 TUE655373:TUU655415 TKI655373:TKY655415 TAM655373:TBC655415 SQQ655373:SRG655415 SGU655373:SHK655415 RWY655373:RXO655415 RNC655373:RNS655415 RDG655373:RDW655415 QTK655373:QUA655415 QJO655373:QKE655415 PZS655373:QAI655415 PPW655373:PQM655415 PGA655373:PGQ655415 OWE655373:OWU655415 OMI655373:OMY655415 OCM655373:ODC655415 NSQ655373:NTG655415 NIU655373:NJK655415 MYY655373:MZO655415 MPC655373:MPS655415 MFG655373:MFW655415 LVK655373:LWA655415 LLO655373:LME655415 LBS655373:LCI655415 KRW655373:KSM655415 KIA655373:KIQ655415 JYE655373:JYU655415 JOI655373:JOY655415 JEM655373:JFC655415 IUQ655373:IVG655415 IKU655373:ILK655415 IAY655373:IBO655415 HRC655373:HRS655415 HHG655373:HHW655415 GXK655373:GYA655415 GNO655373:GOE655415 GDS655373:GEI655415 FTW655373:FUM655415 FKA655373:FKQ655415 FAE655373:FAU655415 EQI655373:EQY655415 EGM655373:EHC655415 DWQ655373:DXG655415 DMU655373:DNK655415 DCY655373:DDO655415 CTC655373:CTS655415 CJG655373:CJW655415 BZK655373:CAA655415 BPO655373:BQE655415 BFS655373:BGI655415 AVW655373:AWM655415 AMA655373:AMQ655415 ACE655373:ACU655415 SI655373:SY655415 IM655373:JC655415 G655367:I655409 WUY589837:WVO589879 WLC589837:WLS589879 WBG589837:WBW589879 VRK589837:VSA589879 VHO589837:VIE589879 UXS589837:UYI589879 UNW589837:UOM589879 UEA589837:UEQ589879 TUE589837:TUU589879 TKI589837:TKY589879 TAM589837:TBC589879 SQQ589837:SRG589879 SGU589837:SHK589879 RWY589837:RXO589879 RNC589837:RNS589879 RDG589837:RDW589879 QTK589837:QUA589879 QJO589837:QKE589879 PZS589837:QAI589879 PPW589837:PQM589879 PGA589837:PGQ589879 OWE589837:OWU589879 OMI589837:OMY589879 OCM589837:ODC589879 NSQ589837:NTG589879 NIU589837:NJK589879 MYY589837:MZO589879 MPC589837:MPS589879 MFG589837:MFW589879 LVK589837:LWA589879 LLO589837:LME589879 LBS589837:LCI589879 KRW589837:KSM589879 KIA589837:KIQ589879 JYE589837:JYU589879 JOI589837:JOY589879 JEM589837:JFC589879 IUQ589837:IVG589879 IKU589837:ILK589879 IAY589837:IBO589879 HRC589837:HRS589879 HHG589837:HHW589879 GXK589837:GYA589879 GNO589837:GOE589879 GDS589837:GEI589879 FTW589837:FUM589879 FKA589837:FKQ589879 FAE589837:FAU589879 EQI589837:EQY589879 EGM589837:EHC589879 DWQ589837:DXG589879 DMU589837:DNK589879 DCY589837:DDO589879 CTC589837:CTS589879 CJG589837:CJW589879 BZK589837:CAA589879 BPO589837:BQE589879 BFS589837:BGI589879 AVW589837:AWM589879 AMA589837:AMQ589879 ACE589837:ACU589879 SI589837:SY589879 IM589837:JC589879 G589831:I589873 WUY524301:WVO524343 WLC524301:WLS524343 WBG524301:WBW524343 VRK524301:VSA524343 VHO524301:VIE524343 UXS524301:UYI524343 UNW524301:UOM524343 UEA524301:UEQ524343 TUE524301:TUU524343 TKI524301:TKY524343 TAM524301:TBC524343 SQQ524301:SRG524343 SGU524301:SHK524343 RWY524301:RXO524343 RNC524301:RNS524343 RDG524301:RDW524343 QTK524301:QUA524343 QJO524301:QKE524343 PZS524301:QAI524343 PPW524301:PQM524343 PGA524301:PGQ524343 OWE524301:OWU524343 OMI524301:OMY524343 OCM524301:ODC524343 NSQ524301:NTG524343 NIU524301:NJK524343 MYY524301:MZO524343 MPC524301:MPS524343 MFG524301:MFW524343 LVK524301:LWA524343 LLO524301:LME524343 LBS524301:LCI524343 KRW524301:KSM524343 KIA524301:KIQ524343 JYE524301:JYU524343 JOI524301:JOY524343 JEM524301:JFC524343 IUQ524301:IVG524343 IKU524301:ILK524343 IAY524301:IBO524343 HRC524301:HRS524343 HHG524301:HHW524343 GXK524301:GYA524343 GNO524301:GOE524343 GDS524301:GEI524343 FTW524301:FUM524343 FKA524301:FKQ524343 FAE524301:FAU524343 EQI524301:EQY524343 EGM524301:EHC524343 DWQ524301:DXG524343 DMU524301:DNK524343 DCY524301:DDO524343 CTC524301:CTS524343 CJG524301:CJW524343 BZK524301:CAA524343 BPO524301:BQE524343 BFS524301:BGI524343 AVW524301:AWM524343 AMA524301:AMQ524343 ACE524301:ACU524343 SI524301:SY524343 IM524301:JC524343 G524295:I524337 WUY458765:WVO458807 WLC458765:WLS458807 WBG458765:WBW458807 VRK458765:VSA458807 VHO458765:VIE458807 UXS458765:UYI458807 UNW458765:UOM458807 UEA458765:UEQ458807 TUE458765:TUU458807 TKI458765:TKY458807 TAM458765:TBC458807 SQQ458765:SRG458807 SGU458765:SHK458807 RWY458765:RXO458807 RNC458765:RNS458807 RDG458765:RDW458807 QTK458765:QUA458807 QJO458765:QKE458807 PZS458765:QAI458807 PPW458765:PQM458807 PGA458765:PGQ458807 OWE458765:OWU458807 OMI458765:OMY458807 OCM458765:ODC458807 NSQ458765:NTG458807 NIU458765:NJK458807 MYY458765:MZO458807 MPC458765:MPS458807 MFG458765:MFW458807 LVK458765:LWA458807 LLO458765:LME458807 LBS458765:LCI458807 KRW458765:KSM458807 KIA458765:KIQ458807 JYE458765:JYU458807 JOI458765:JOY458807 JEM458765:JFC458807 IUQ458765:IVG458807 IKU458765:ILK458807 IAY458765:IBO458807 HRC458765:HRS458807 HHG458765:HHW458807 GXK458765:GYA458807 GNO458765:GOE458807 GDS458765:GEI458807 FTW458765:FUM458807 FKA458765:FKQ458807 FAE458765:FAU458807 EQI458765:EQY458807 EGM458765:EHC458807 DWQ458765:DXG458807 DMU458765:DNK458807 DCY458765:DDO458807 CTC458765:CTS458807 CJG458765:CJW458807 BZK458765:CAA458807 BPO458765:BQE458807 BFS458765:BGI458807 AVW458765:AWM458807 AMA458765:AMQ458807 ACE458765:ACU458807 SI458765:SY458807 IM458765:JC458807 G458759:I458801 WUY393229:WVO393271 WLC393229:WLS393271 WBG393229:WBW393271 VRK393229:VSA393271 VHO393229:VIE393271 UXS393229:UYI393271 UNW393229:UOM393271 UEA393229:UEQ393271 TUE393229:TUU393271 TKI393229:TKY393271 TAM393229:TBC393271 SQQ393229:SRG393271 SGU393229:SHK393271 RWY393229:RXO393271 RNC393229:RNS393271 RDG393229:RDW393271 QTK393229:QUA393271 QJO393229:QKE393271 PZS393229:QAI393271 PPW393229:PQM393271 PGA393229:PGQ393271 OWE393229:OWU393271 OMI393229:OMY393271 OCM393229:ODC393271 NSQ393229:NTG393271 NIU393229:NJK393271 MYY393229:MZO393271 MPC393229:MPS393271 MFG393229:MFW393271 LVK393229:LWA393271 LLO393229:LME393271 LBS393229:LCI393271 KRW393229:KSM393271 KIA393229:KIQ393271 JYE393229:JYU393271 JOI393229:JOY393271 JEM393229:JFC393271 IUQ393229:IVG393271 IKU393229:ILK393271 IAY393229:IBO393271 HRC393229:HRS393271 HHG393229:HHW393271 GXK393229:GYA393271 GNO393229:GOE393271 GDS393229:GEI393271 FTW393229:FUM393271 FKA393229:FKQ393271 FAE393229:FAU393271 EQI393229:EQY393271 EGM393229:EHC393271 DWQ393229:DXG393271 DMU393229:DNK393271 DCY393229:DDO393271 CTC393229:CTS393271 CJG393229:CJW393271 BZK393229:CAA393271 BPO393229:BQE393271 BFS393229:BGI393271 AVW393229:AWM393271 AMA393229:AMQ393271 ACE393229:ACU393271 SI393229:SY393271 IM393229:JC393271 G393223:I393265 WUY327693:WVO327735 WLC327693:WLS327735 WBG327693:WBW327735 VRK327693:VSA327735 VHO327693:VIE327735 UXS327693:UYI327735 UNW327693:UOM327735 UEA327693:UEQ327735 TUE327693:TUU327735 TKI327693:TKY327735 TAM327693:TBC327735 SQQ327693:SRG327735 SGU327693:SHK327735 RWY327693:RXO327735 RNC327693:RNS327735 RDG327693:RDW327735 QTK327693:QUA327735 QJO327693:QKE327735 PZS327693:QAI327735 PPW327693:PQM327735 PGA327693:PGQ327735 OWE327693:OWU327735 OMI327693:OMY327735 OCM327693:ODC327735 NSQ327693:NTG327735 NIU327693:NJK327735 MYY327693:MZO327735 MPC327693:MPS327735 MFG327693:MFW327735 LVK327693:LWA327735 LLO327693:LME327735 LBS327693:LCI327735 KRW327693:KSM327735 KIA327693:KIQ327735 JYE327693:JYU327735 JOI327693:JOY327735 JEM327693:JFC327735 IUQ327693:IVG327735 IKU327693:ILK327735 IAY327693:IBO327735 HRC327693:HRS327735 HHG327693:HHW327735 GXK327693:GYA327735 GNO327693:GOE327735 GDS327693:GEI327735 FTW327693:FUM327735 FKA327693:FKQ327735 FAE327693:FAU327735 EQI327693:EQY327735 EGM327693:EHC327735 DWQ327693:DXG327735 DMU327693:DNK327735 DCY327693:DDO327735 CTC327693:CTS327735 CJG327693:CJW327735 BZK327693:CAA327735 BPO327693:BQE327735 BFS327693:BGI327735 AVW327693:AWM327735 AMA327693:AMQ327735 ACE327693:ACU327735 SI327693:SY327735 IM327693:JC327735 G327687:I327729 WUY262157:WVO262199 WLC262157:WLS262199 WBG262157:WBW262199 VRK262157:VSA262199 VHO262157:VIE262199 UXS262157:UYI262199 UNW262157:UOM262199 UEA262157:UEQ262199 TUE262157:TUU262199 TKI262157:TKY262199 TAM262157:TBC262199 SQQ262157:SRG262199 SGU262157:SHK262199 RWY262157:RXO262199 RNC262157:RNS262199 RDG262157:RDW262199 QTK262157:QUA262199 QJO262157:QKE262199 PZS262157:QAI262199 PPW262157:PQM262199 PGA262157:PGQ262199 OWE262157:OWU262199 OMI262157:OMY262199 OCM262157:ODC262199 NSQ262157:NTG262199 NIU262157:NJK262199 MYY262157:MZO262199 MPC262157:MPS262199 MFG262157:MFW262199 LVK262157:LWA262199 LLO262157:LME262199 LBS262157:LCI262199 KRW262157:KSM262199 KIA262157:KIQ262199 JYE262157:JYU262199 JOI262157:JOY262199 JEM262157:JFC262199 IUQ262157:IVG262199 IKU262157:ILK262199 IAY262157:IBO262199 HRC262157:HRS262199 HHG262157:HHW262199 GXK262157:GYA262199 GNO262157:GOE262199 GDS262157:GEI262199 FTW262157:FUM262199 FKA262157:FKQ262199 FAE262157:FAU262199 EQI262157:EQY262199 EGM262157:EHC262199 DWQ262157:DXG262199 DMU262157:DNK262199 DCY262157:DDO262199 CTC262157:CTS262199 CJG262157:CJW262199 BZK262157:CAA262199 BPO262157:BQE262199 BFS262157:BGI262199 AVW262157:AWM262199 AMA262157:AMQ262199 ACE262157:ACU262199 SI262157:SY262199 IM262157:JC262199 G262151:I262193 WUY196621:WVO196663 WLC196621:WLS196663 WBG196621:WBW196663 VRK196621:VSA196663 VHO196621:VIE196663 UXS196621:UYI196663 UNW196621:UOM196663 UEA196621:UEQ196663 TUE196621:TUU196663 TKI196621:TKY196663 TAM196621:TBC196663 SQQ196621:SRG196663 SGU196621:SHK196663 RWY196621:RXO196663 RNC196621:RNS196663 RDG196621:RDW196663 QTK196621:QUA196663 QJO196621:QKE196663 PZS196621:QAI196663 PPW196621:PQM196663 PGA196621:PGQ196663 OWE196621:OWU196663 OMI196621:OMY196663 OCM196621:ODC196663 NSQ196621:NTG196663 NIU196621:NJK196663 MYY196621:MZO196663 MPC196621:MPS196663 MFG196621:MFW196663 LVK196621:LWA196663 LLO196621:LME196663 LBS196621:LCI196663 KRW196621:KSM196663 KIA196621:KIQ196663 JYE196621:JYU196663 JOI196621:JOY196663 JEM196621:JFC196663 IUQ196621:IVG196663 IKU196621:ILK196663 IAY196621:IBO196663 HRC196621:HRS196663 HHG196621:HHW196663 GXK196621:GYA196663 GNO196621:GOE196663 GDS196621:GEI196663 FTW196621:FUM196663 FKA196621:FKQ196663 FAE196621:FAU196663 EQI196621:EQY196663 EGM196621:EHC196663 DWQ196621:DXG196663 DMU196621:DNK196663 DCY196621:DDO196663 CTC196621:CTS196663 CJG196621:CJW196663 BZK196621:CAA196663 BPO196621:BQE196663 BFS196621:BGI196663 AVW196621:AWM196663 AMA196621:AMQ196663 ACE196621:ACU196663 SI196621:SY196663 IM196621:JC196663 G196615:I196657 WUY131085:WVO131127 WLC131085:WLS131127 WBG131085:WBW131127 VRK131085:VSA131127 VHO131085:VIE131127 UXS131085:UYI131127 UNW131085:UOM131127 UEA131085:UEQ131127 TUE131085:TUU131127 TKI131085:TKY131127 TAM131085:TBC131127 SQQ131085:SRG131127 SGU131085:SHK131127 RWY131085:RXO131127 RNC131085:RNS131127 RDG131085:RDW131127 QTK131085:QUA131127 QJO131085:QKE131127 PZS131085:QAI131127 PPW131085:PQM131127 PGA131085:PGQ131127 OWE131085:OWU131127 OMI131085:OMY131127 OCM131085:ODC131127 NSQ131085:NTG131127 NIU131085:NJK131127 MYY131085:MZO131127 MPC131085:MPS131127 MFG131085:MFW131127 LVK131085:LWA131127 LLO131085:LME131127 LBS131085:LCI131127 KRW131085:KSM131127 KIA131085:KIQ131127 JYE131085:JYU131127 JOI131085:JOY131127 JEM131085:JFC131127 IUQ131085:IVG131127 IKU131085:ILK131127 IAY131085:IBO131127 HRC131085:HRS131127 HHG131085:HHW131127 GXK131085:GYA131127 GNO131085:GOE131127 GDS131085:GEI131127 FTW131085:FUM131127 FKA131085:FKQ131127 FAE131085:FAU131127 EQI131085:EQY131127 EGM131085:EHC131127 DWQ131085:DXG131127 DMU131085:DNK131127 DCY131085:DDO131127 CTC131085:CTS131127 CJG131085:CJW131127 BZK131085:CAA131127 BPO131085:BQE131127 BFS131085:BGI131127 AVW131085:AWM131127 AMA131085:AMQ131127 ACE131085:ACU131127 SI131085:SY131127 IM131085:JC131127 G131079:I131121 WUY65549:WVO65591 WLC65549:WLS65591 WBG65549:WBW65591 VRK65549:VSA65591 VHO65549:VIE65591 UXS65549:UYI65591 UNW65549:UOM65591 UEA65549:UEQ65591 TUE65549:TUU65591 TKI65549:TKY65591 TAM65549:TBC65591 SQQ65549:SRG65591 SGU65549:SHK65591 RWY65549:RXO65591 RNC65549:RNS65591 RDG65549:RDW65591 QTK65549:QUA65591 QJO65549:QKE65591 PZS65549:QAI65591 PPW65549:PQM65591 PGA65549:PGQ65591 OWE65549:OWU65591 OMI65549:OMY65591 OCM65549:ODC65591 NSQ65549:NTG65591 NIU65549:NJK65591 MYY65549:MZO65591 MPC65549:MPS65591 MFG65549:MFW65591 LVK65549:LWA65591 LLO65549:LME65591 LBS65549:LCI65591 KRW65549:KSM65591 KIA65549:KIQ65591 JYE65549:JYU65591 JOI65549:JOY65591 JEM65549:JFC65591 IUQ65549:IVG65591 IKU65549:ILK65591 IAY65549:IBO65591 HRC65549:HRS65591 HHG65549:HHW65591 GXK65549:GYA65591 GNO65549:GOE65591 GDS65549:GEI65591 FTW65549:FUM65591 FKA65549:FKQ65591 FAE65549:FAU65591 EQI65549:EQY65591 EGM65549:EHC65591 DWQ65549:DXG65591 DMU65549:DNK65591 DCY65549:DDO65591 CTC65549:CTS65591 CJG65549:CJW65591 BZK65549:CAA65591 BPO65549:BQE65591 BFS65549:BGI65591 AVW65549:AWM65591 AMA65549:AMQ65591 ACE65549:ACU65591 SI65549:SY65591 IM65549:JC65591 G65543:I65585 WLB43:WLR61 WBF43:WBV61 VRJ43:VRZ61 VHN43:VID61 UXR43:UYH61 UNV43:UOL61 UDZ43:UEP61 TUD43:TUT61 TKH43:TKX61 TAL43:TBB61 SQP43:SRF61 SGT43:SHJ61 RWX43:RXN61 RNB43:RNR61 RDF43:RDV61 QTJ43:QTZ61 QJN43:QKD61 PZR43:QAH61 PPV43:PQL61 PFZ43:PGP61 OWD43:OWT61 OMH43:OMX61 OCL43:ODB61 NSP43:NTF61 NIT43:NJJ61 MYX43:MZN61 MPB43:MPR61 MFF43:MFV61 LVJ43:LVZ61 LLN43:LMD61 LBR43:LCH61 KRV43:KSL61 KHZ43:KIP61 JYD43:JYT61 JOH43:JOX61 JEL43:JFB61 IUP43:IVF61 IKT43:ILJ61 IAX43:IBN61 HRB43:HRR61 HHF43:HHV61 GXJ43:GXZ61 GNN43:GOD61 GDR43:GEH61 FTV43:FUL61 FJZ43:FKP61 FAD43:FAT61 EQH43:EQX61 EGL43:EHB61 DWP43:DXF61 DMT43:DNJ61 DCX43:DDN61 CTB43:CTR61 CJF43:CJV61 BZJ43:BZZ61 BPN43:BQD61 BFR43:BGH61 AVV43:AWL61 ALZ43:AMP61 ACD43:ACT61 SH43:SX61 IL43:JB61 IL15:JB40 WUX15:WVN40 WLB15:WLR40 WBF15:WBV40 VRJ15:VRZ40 VHN15:VID40 UXR15:UYH40 UNV15:UOL40 UDZ15:UEP40 TUD15:TUT40 TKH15:TKX40 TAL15:TBB40 SQP15:SRF40 SGT15:SHJ40 RWX15:RXN40 RNB15:RNR40 RDF15:RDV40 QTJ15:QTZ40 QJN15:QKD40 PZR15:QAH40 PPV15:PQL40 PFZ15:PGP40 OWD15:OWT40 OMH15:OMX40 OCL15:ODB40 NSP15:NTF40 NIT15:NJJ40 MYX15:MZN40 MPB15:MPR40 MFF15:MFV40 LVJ15:LVZ40 LLN15:LMD40 LBR15:LCH40 KRV15:KSL40 KHZ15:KIP40 JYD15:JYT40 JOH15:JOX40 JEL15:JFB40 IUP15:IVF40 IKT15:ILJ40 IAX15:IBN40 HRB15:HRR40 HHF15:HHV40 GXJ15:GXZ40 GNN15:GOD40 GDR15:GEH40 FTV15:FUL40 FJZ15:FKP40 FAD15:FAT40 EQH15:EQX40 EGL15:EHB40 DWP15:DXF40 DMT15:DNJ40 DCX15:DDN40 CTB15:CTR40 CJF15:CJV40 BZJ15:BZZ40 BPN15:BQD40 BFR15:BGH40 AVV15:AWL40 ALZ15:AMP40 ACD15:ACT40 SH15:SX40 F39:I40">
      <formula1>#REF!</formula1>
    </dataValidation>
    <dataValidation type="list" allowBlank="1" showInputMessage="1" showErrorMessage="1" sqref="E14:E38 E43:E77">
      <formula1>"新規,区分変更,更新"</formula1>
    </dataValidation>
    <dataValidation type="list" allowBlank="1" showInputMessage="1" showErrorMessage="1" sqref="F14:I38 F43:I77">
      <formula1>"○"</formula1>
    </dataValidation>
  </dataValidations>
  <pageMargins left="0.78740157480314965" right="0.39370078740157483" top="0.59055118110236227" bottom="0.19685039370078741" header="0.51181102362204722" footer="0.19685039370078741"/>
  <pageSetup paperSize="9" orientation="portrait" horizontalDpi="300" verticalDpi="300" r:id="rId1"/>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樋上　みつみ</dc:creator>
  <cp:lastModifiedBy>admin</cp:lastModifiedBy>
  <cp:lastPrinted>2023-08-14T07:24:21Z</cp:lastPrinted>
  <dcterms:created xsi:type="dcterms:W3CDTF">2018-08-03T00:17:00Z</dcterms:created>
  <dcterms:modified xsi:type="dcterms:W3CDTF">2023-10-05T23:33:49Z</dcterms:modified>
</cp:coreProperties>
</file>