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04 統計資料\統計ダイジェスト関連\2015(H27）_作成中\統計ダイジェスト原稿\HP（Excel）用\"/>
    </mc:Choice>
  </mc:AlternateContent>
  <bookViews>
    <workbookView xWindow="0" yWindow="0" windowWidth="20490" windowHeight="7560"/>
  </bookViews>
  <sheets>
    <sheet name="目次" sheetId="4" r:id="rId1"/>
    <sheet name="16-1" sheetId="1" r:id="rId2"/>
    <sheet name="16-2" sheetId="2" r:id="rId3"/>
    <sheet name="16-3" sheetId="3" r:id="rId4"/>
  </sheets>
  <externalReferences>
    <externalReference r:id="rId5"/>
  </externalReferences>
  <definedNames>
    <definedName name="Data" localSheetId="1">#REF!</definedName>
    <definedName name="Data" localSheetId="2">#REF!</definedName>
    <definedName name="Data" localSheetId="3">#REF!</definedName>
    <definedName name="Data">#REF!</definedName>
    <definedName name="DataEnd" localSheetId="1">#REF!</definedName>
    <definedName name="DataEnd" localSheetId="2">#REF!</definedName>
    <definedName name="DataEnd" localSheetId="3">#REF!</definedName>
    <definedName name="DataEnd">#REF!</definedName>
    <definedName name="Hyousoku" localSheetId="1">#REF!</definedName>
    <definedName name="Hyousoku" localSheetId="2">#REF!</definedName>
    <definedName name="Hyousoku" localSheetId="3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Rangai0" localSheetId="2">#REF!</definedName>
    <definedName name="Rangai0">#REF!</definedName>
    <definedName name="Title" localSheetId="2">#REF!</definedName>
    <definedName name="Title">#REF!</definedName>
    <definedName name="TitleEnglish" localSheetId="2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F6" i="3"/>
  <c r="E6" i="3"/>
  <c r="D6" i="3"/>
  <c r="C6" i="3"/>
  <c r="B6" i="3"/>
</calcChain>
</file>

<file path=xl/sharedStrings.xml><?xml version="1.0" encoding="utf-8"?>
<sst xmlns="http://schemas.openxmlformats.org/spreadsheetml/2006/main" count="228" uniqueCount="188">
  <si>
    <t>１６－１　歴代市長</t>
    <rPh sb="5" eb="7">
      <t>レキダイ</t>
    </rPh>
    <rPh sb="7" eb="9">
      <t>シチョウ</t>
    </rPh>
    <phoneticPr fontId="2"/>
  </si>
  <si>
    <t>代</t>
    <rPh sb="0" eb="1">
      <t>ダイ</t>
    </rPh>
    <phoneticPr fontId="2"/>
  </si>
  <si>
    <t>氏名</t>
    <rPh sb="0" eb="2">
      <t>シメイ</t>
    </rPh>
    <phoneticPr fontId="2"/>
  </si>
  <si>
    <t>就任年月日</t>
    <rPh sb="0" eb="2">
      <t>シュウニン</t>
    </rPh>
    <rPh sb="2" eb="5">
      <t>ネンガッピ</t>
    </rPh>
    <phoneticPr fontId="2"/>
  </si>
  <si>
    <t>退任年月日</t>
    <rPh sb="0" eb="1">
      <t>タイショク</t>
    </rPh>
    <rPh sb="1" eb="2">
      <t>シュウニン</t>
    </rPh>
    <rPh sb="2" eb="5">
      <t>ネンガッピ</t>
    </rPh>
    <phoneticPr fontId="2"/>
  </si>
  <si>
    <t>下村　猛</t>
    <rPh sb="0" eb="1">
      <t>シタ</t>
    </rPh>
    <rPh sb="1" eb="2">
      <t>ムラ</t>
    </rPh>
    <rPh sb="3" eb="4">
      <t>タケシ</t>
    </rPh>
    <phoneticPr fontId="2"/>
  </si>
  <si>
    <t>平成17年 2月 6日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</si>
  <si>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平成21年 2月 5日</t>
    <rPh sb="0" eb="2">
      <t>ヘイセイ</t>
    </rPh>
    <rPh sb="4" eb="5">
      <t>ネン</t>
    </rPh>
    <rPh sb="7" eb="8">
      <t>ガツ</t>
    </rPh>
    <rPh sb="10" eb="11">
      <t>カ</t>
    </rPh>
    <phoneticPr fontId="2"/>
  </si>
  <si>
    <t>山中　光茂</t>
    <rPh sb="0" eb="2">
      <t>ヤマナカ</t>
    </rPh>
    <rPh sb="3" eb="5">
      <t>ミツシゲ</t>
    </rPh>
    <phoneticPr fontId="2"/>
  </si>
  <si>
    <t>平成21年 2月 6日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</si>
  <si>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平成27年 9月30日</t>
    <rPh sb="0" eb="2">
      <t>ヘイセイ</t>
    </rPh>
    <rPh sb="4" eb="5">
      <t>ネン</t>
    </rPh>
    <rPh sb="7" eb="8">
      <t>ガツ</t>
    </rPh>
    <rPh sb="10" eb="11">
      <t>カ</t>
    </rPh>
    <phoneticPr fontId="2"/>
  </si>
  <si>
    <t>竹　上　真　人</t>
    <rPh sb="0" eb="1">
      <t>タケ</t>
    </rPh>
    <rPh sb="2" eb="3">
      <t>ウエ</t>
    </rPh>
    <rPh sb="4" eb="5">
      <t>マ</t>
    </rPh>
    <rPh sb="6" eb="7">
      <t>ヒト</t>
    </rPh>
    <phoneticPr fontId="2"/>
  </si>
  <si>
    <t>平成27年10月 5日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</si>
  <si>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現在</t>
    <rPh sb="0" eb="2">
      <t>ゲンザイ</t>
    </rPh>
    <phoneticPr fontId="2"/>
  </si>
  <si>
    <t>〔旧松阪市〕</t>
    <rPh sb="1" eb="2">
      <t>キュウ</t>
    </rPh>
    <rPh sb="2" eb="5">
      <t>マツサカシ</t>
    </rPh>
    <phoneticPr fontId="2"/>
  </si>
  <si>
    <t>小出　三郎</t>
    <rPh sb="0" eb="1">
      <t>ショウ</t>
    </rPh>
    <rPh sb="1" eb="2">
      <t>デ</t>
    </rPh>
    <rPh sb="3" eb="4">
      <t>サン</t>
    </rPh>
    <rPh sb="4" eb="5">
      <t>ロウ</t>
    </rPh>
    <phoneticPr fontId="2"/>
  </si>
  <si>
    <t>昭和8年 3月24日</t>
    <rPh sb="0" eb="2">
      <t>ショウワ</t>
    </rPh>
    <rPh sb="3" eb="4">
      <t>ネン</t>
    </rPh>
    <rPh sb="6" eb="7">
      <t>ツキ</t>
    </rPh>
    <rPh sb="9" eb="10">
      <t>ヒ</t>
    </rPh>
    <phoneticPr fontId="2"/>
  </si>
  <si>
    <t>昭和12年 3月22日</t>
    <rPh sb="0" eb="2">
      <t>ショウワ</t>
    </rPh>
    <rPh sb="7" eb="8">
      <t>ツキ</t>
    </rPh>
    <rPh sb="10" eb="11">
      <t>ヒ</t>
    </rPh>
    <phoneticPr fontId="2"/>
  </si>
  <si>
    <t>和田　潤</t>
    <rPh sb="0" eb="1">
      <t>ワ</t>
    </rPh>
    <rPh sb="1" eb="2">
      <t>タ</t>
    </rPh>
    <rPh sb="3" eb="4">
      <t>ジュン</t>
    </rPh>
    <phoneticPr fontId="2"/>
  </si>
  <si>
    <t>昭和12年 6月 1日</t>
    <rPh sb="0" eb="2">
      <t>ショウワ</t>
    </rPh>
    <rPh sb="7" eb="8">
      <t>ツキ</t>
    </rPh>
    <rPh sb="10" eb="11">
      <t>ヒ</t>
    </rPh>
    <phoneticPr fontId="2"/>
  </si>
  <si>
    <t>昭和16年 5月31日</t>
    <rPh sb="0" eb="2">
      <t>ショウワ</t>
    </rPh>
    <rPh sb="7" eb="8">
      <t>ツキ</t>
    </rPh>
    <rPh sb="10" eb="11">
      <t>ヒ</t>
    </rPh>
    <phoneticPr fontId="2"/>
  </si>
  <si>
    <t>後藤　脩</t>
    <rPh sb="0" eb="1">
      <t>アト</t>
    </rPh>
    <rPh sb="1" eb="2">
      <t>フジ</t>
    </rPh>
    <rPh sb="3" eb="4">
      <t>オサム</t>
    </rPh>
    <phoneticPr fontId="2"/>
  </si>
  <si>
    <t>昭和16年10月29日</t>
    <rPh sb="0" eb="2">
      <t>ショウワ</t>
    </rPh>
    <rPh sb="7" eb="8">
      <t>ツキ</t>
    </rPh>
    <rPh sb="10" eb="11">
      <t>ヒ</t>
    </rPh>
    <phoneticPr fontId="2"/>
  </si>
  <si>
    <t>昭和21年11月14日</t>
    <rPh sb="7" eb="8">
      <t>ツキ</t>
    </rPh>
    <rPh sb="10" eb="11">
      <t>ヒ</t>
    </rPh>
    <phoneticPr fontId="2"/>
  </si>
  <si>
    <t>庄司　桂一</t>
    <rPh sb="0" eb="1">
      <t>ショウ</t>
    </rPh>
    <rPh sb="1" eb="2">
      <t>ツカサ</t>
    </rPh>
    <rPh sb="3" eb="4">
      <t>カツラ</t>
    </rPh>
    <rPh sb="4" eb="5">
      <t>イチ</t>
    </rPh>
    <phoneticPr fontId="2"/>
  </si>
  <si>
    <t>昭和22年 4月 5日</t>
    <rPh sb="0" eb="2">
      <t>ショウワ</t>
    </rPh>
    <rPh sb="7" eb="8">
      <t>ツキ</t>
    </rPh>
    <rPh sb="10" eb="11">
      <t>ヒ</t>
    </rPh>
    <phoneticPr fontId="2"/>
  </si>
  <si>
    <t>昭和30年 4月30日</t>
    <rPh sb="7" eb="8">
      <t>ツキ</t>
    </rPh>
    <rPh sb="10" eb="11">
      <t>ヒ</t>
    </rPh>
    <phoneticPr fontId="2"/>
  </si>
  <si>
    <t>昭和30年 5月 1日</t>
    <rPh sb="0" eb="2">
      <t>ショウワ</t>
    </rPh>
    <rPh sb="7" eb="8">
      <t>ツキ</t>
    </rPh>
    <rPh sb="10" eb="11">
      <t>ヒ</t>
    </rPh>
    <phoneticPr fontId="2"/>
  </si>
  <si>
    <t>昭和32年 1月15日</t>
    <rPh sb="7" eb="8">
      <t>ツキ</t>
    </rPh>
    <rPh sb="10" eb="11">
      <t>ヒ</t>
    </rPh>
    <phoneticPr fontId="2"/>
  </si>
  <si>
    <t>梅川　文男</t>
    <rPh sb="0" eb="1">
      <t>ウメ</t>
    </rPh>
    <rPh sb="1" eb="2">
      <t>カワ</t>
    </rPh>
    <rPh sb="3" eb="4">
      <t>ブン</t>
    </rPh>
    <rPh sb="4" eb="5">
      <t>オトコ</t>
    </rPh>
    <phoneticPr fontId="2"/>
  </si>
  <si>
    <t>昭和32年 3月 4日</t>
    <rPh sb="0" eb="2">
      <t>ショウワ</t>
    </rPh>
    <rPh sb="7" eb="8">
      <t>ツキ</t>
    </rPh>
    <rPh sb="10" eb="11">
      <t>ヒ</t>
    </rPh>
    <phoneticPr fontId="2"/>
  </si>
  <si>
    <t>昭和43年 4月 4日</t>
    <rPh sb="7" eb="8">
      <t>ツキ</t>
    </rPh>
    <rPh sb="10" eb="11">
      <t>ヒ</t>
    </rPh>
    <phoneticPr fontId="2"/>
  </si>
  <si>
    <t>吉田　逸郎</t>
    <rPh sb="0" eb="1">
      <t>ヨシ</t>
    </rPh>
    <rPh sb="1" eb="2">
      <t>タ</t>
    </rPh>
    <rPh sb="3" eb="4">
      <t>イツオ</t>
    </rPh>
    <rPh sb="4" eb="5">
      <t>ロウ</t>
    </rPh>
    <phoneticPr fontId="2"/>
  </si>
  <si>
    <t>昭和43年 5月23日</t>
    <rPh sb="0" eb="2">
      <t>ショウワ</t>
    </rPh>
    <rPh sb="7" eb="8">
      <t>ツキ</t>
    </rPh>
    <rPh sb="10" eb="11">
      <t>ヒ</t>
    </rPh>
    <phoneticPr fontId="2"/>
  </si>
  <si>
    <t>昭和63年 5月22日</t>
    <rPh sb="7" eb="8">
      <t>ツキ</t>
    </rPh>
    <rPh sb="10" eb="11">
      <t>ヒ</t>
    </rPh>
    <phoneticPr fontId="2"/>
  </si>
  <si>
    <t>奥田　清晴</t>
    <rPh sb="0" eb="1">
      <t>オク</t>
    </rPh>
    <rPh sb="1" eb="2">
      <t>タ</t>
    </rPh>
    <rPh sb="3" eb="4">
      <t>シン</t>
    </rPh>
    <rPh sb="4" eb="5">
      <t>ハレ</t>
    </rPh>
    <phoneticPr fontId="2"/>
  </si>
  <si>
    <t>昭和63年 5月23日</t>
    <rPh sb="0" eb="2">
      <t>ショウワ</t>
    </rPh>
    <rPh sb="7" eb="8">
      <t>ツキ</t>
    </rPh>
    <rPh sb="10" eb="11">
      <t>ヒ</t>
    </rPh>
    <phoneticPr fontId="2"/>
  </si>
  <si>
    <t>平成12年 5月22日</t>
    <rPh sb="0" eb="2">
      <t>ヘイセイ</t>
    </rPh>
    <rPh sb="7" eb="8">
      <t>ツキ</t>
    </rPh>
    <rPh sb="10" eb="11">
      <t>ヒ</t>
    </rPh>
    <phoneticPr fontId="2"/>
  </si>
  <si>
    <t>野呂　昭彦</t>
    <rPh sb="0" eb="1">
      <t>ノ</t>
    </rPh>
    <rPh sb="1" eb="2">
      <t>ロ</t>
    </rPh>
    <rPh sb="3" eb="4">
      <t>アキラ</t>
    </rPh>
    <rPh sb="4" eb="5">
      <t>ビコ</t>
    </rPh>
    <phoneticPr fontId="2"/>
  </si>
  <si>
    <t>平成12年 5月23日</t>
    <rPh sb="0" eb="2">
      <t>ヘイセイ</t>
    </rPh>
    <rPh sb="7" eb="8">
      <t>ツキ</t>
    </rPh>
    <rPh sb="10" eb="11">
      <t>ヒ</t>
    </rPh>
    <phoneticPr fontId="2"/>
  </si>
  <si>
    <t>平成15年 2月18日</t>
    <rPh sb="0" eb="2">
      <t>ヘイセイ</t>
    </rPh>
    <rPh sb="7" eb="8">
      <t>ツキ</t>
    </rPh>
    <rPh sb="10" eb="11">
      <t>ヒ</t>
    </rPh>
    <phoneticPr fontId="2"/>
  </si>
  <si>
    <t>平成15年 4月27日</t>
    <rPh sb="0" eb="2">
      <t>ヘイセイ</t>
    </rPh>
    <rPh sb="7" eb="8">
      <t>ツキ</t>
    </rPh>
    <rPh sb="10" eb="11">
      <t>ヒ</t>
    </rPh>
    <phoneticPr fontId="2"/>
  </si>
  <si>
    <t>平成16年12月31日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</si>
  <si>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〔旧嬉野町〕</t>
    <rPh sb="1" eb="2">
      <t>キュウ</t>
    </rPh>
    <rPh sb="2" eb="4">
      <t>ウレシノ</t>
    </rPh>
    <rPh sb="4" eb="5">
      <t>チョウ</t>
    </rPh>
    <phoneticPr fontId="2"/>
  </si>
  <si>
    <t>宮村　芳彦</t>
    <rPh sb="0" eb="2">
      <t>ミヤムラ</t>
    </rPh>
    <rPh sb="3" eb="5">
      <t>ヨシヒコ</t>
    </rPh>
    <phoneticPr fontId="2"/>
  </si>
  <si>
    <t>昭和30年 4月16日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</si>
  <si>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昭和30年 6月29日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</si>
  <si>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森川　藤吉</t>
    <rPh sb="0" eb="2">
      <t>モリカワ</t>
    </rPh>
    <rPh sb="3" eb="5">
      <t>トウキチ</t>
    </rPh>
    <phoneticPr fontId="2"/>
  </si>
  <si>
    <t>昭和30年 7月28日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</si>
  <si>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昭和34年 7月27日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</si>
  <si>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牡鹿　和郎</t>
    <rPh sb="0" eb="1">
      <t>ボ</t>
    </rPh>
    <rPh sb="1" eb="2">
      <t>シカ</t>
    </rPh>
    <rPh sb="3" eb="5">
      <t>カズオ</t>
    </rPh>
    <phoneticPr fontId="2"/>
  </si>
  <si>
    <t>昭和34年 7月28日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</si>
  <si>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昭和38年 7月27日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</si>
  <si>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名越　成夫</t>
    <rPh sb="0" eb="1">
      <t>ナ</t>
    </rPh>
    <rPh sb="1" eb="2">
      <t>コシ</t>
    </rPh>
    <rPh sb="3" eb="5">
      <t>ナリオ</t>
    </rPh>
    <phoneticPr fontId="2"/>
  </si>
  <si>
    <t>昭和38年 7月28日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</si>
  <si>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 3年 7月27日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</si>
  <si>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笹井　健司</t>
    <rPh sb="0" eb="2">
      <t>ササイ</t>
    </rPh>
    <rPh sb="3" eb="5">
      <t>ケンジ</t>
    </rPh>
    <phoneticPr fontId="2"/>
  </si>
  <si>
    <t>平成 3年 7月28日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</si>
  <si>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〔旧三雲町〕</t>
    <rPh sb="1" eb="2">
      <t>キュウ</t>
    </rPh>
    <rPh sb="2" eb="4">
      <t>ミクモ</t>
    </rPh>
    <rPh sb="4" eb="5">
      <t>マチ</t>
    </rPh>
    <rPh sb="5" eb="6">
      <t>ノマチ</t>
    </rPh>
    <phoneticPr fontId="2"/>
  </si>
  <si>
    <t>宇野誠一</t>
    <rPh sb="0" eb="2">
      <t>ウノ</t>
    </rPh>
    <rPh sb="2" eb="4">
      <t>セイイチ</t>
    </rPh>
    <phoneticPr fontId="2"/>
  </si>
  <si>
    <t>昭和30年4月30日</t>
    <rPh sb="0" eb="2">
      <t>ショウワ</t>
    </rPh>
    <rPh sb="4" eb="5">
      <t>ネン</t>
    </rPh>
    <rPh sb="6" eb="7">
      <t>ガツ</t>
    </rPh>
    <rPh sb="9" eb="10">
      <t>ニチ</t>
    </rPh>
    <phoneticPr fontId="2"/>
  </si>
  <si>
    <t>昭和54年4月29日</t>
    <rPh sb="0" eb="2">
      <t>ショウワ</t>
    </rPh>
    <rPh sb="4" eb="5">
      <t>ネン</t>
    </rPh>
    <rPh sb="6" eb="7">
      <t>ガツ</t>
    </rPh>
    <rPh sb="9" eb="10">
      <t>ニチ</t>
    </rPh>
    <phoneticPr fontId="2"/>
  </si>
  <si>
    <t>中村憲敏</t>
    <rPh sb="0" eb="2">
      <t>ナカムラ</t>
    </rPh>
    <rPh sb="2" eb="3">
      <t>ケン</t>
    </rPh>
    <rPh sb="3" eb="4">
      <t>トシ</t>
    </rPh>
    <phoneticPr fontId="2"/>
  </si>
  <si>
    <t>昭和54年4月30日</t>
    <rPh sb="0" eb="2">
      <t>ショウワ</t>
    </rPh>
    <rPh sb="4" eb="5">
      <t>ネン</t>
    </rPh>
    <rPh sb="6" eb="7">
      <t>ガツ</t>
    </rPh>
    <rPh sb="9" eb="10">
      <t>ニチ</t>
    </rPh>
    <phoneticPr fontId="2"/>
  </si>
  <si>
    <t>昭和54年9月17日</t>
    <rPh sb="0" eb="2">
      <t>ショウワ</t>
    </rPh>
    <rPh sb="4" eb="5">
      <t>ネン</t>
    </rPh>
    <rPh sb="6" eb="7">
      <t>ガツ</t>
    </rPh>
    <rPh sb="9" eb="10">
      <t>ニチ</t>
    </rPh>
    <phoneticPr fontId="2"/>
  </si>
  <si>
    <t>黒宮哲之</t>
    <rPh sb="0" eb="2">
      <t>クロミヤ</t>
    </rPh>
    <rPh sb="2" eb="4">
      <t>テツユキ</t>
    </rPh>
    <phoneticPr fontId="2"/>
  </si>
  <si>
    <t>昭和54年10月28日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</si>
  <si>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平成11年10月27日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</si>
  <si>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市川庄一</t>
    <rPh sb="0" eb="2">
      <t>イチカワ</t>
    </rPh>
    <rPh sb="2" eb="4">
      <t>ショウイチ</t>
    </rPh>
    <phoneticPr fontId="2"/>
  </si>
  <si>
    <t>平成11年10月28日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</si>
  <si>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〔旧飯南町〕</t>
    <rPh sb="1" eb="2">
      <t>キュウ</t>
    </rPh>
    <rPh sb="2" eb="4">
      <t>イイナン</t>
    </rPh>
    <rPh sb="4" eb="5">
      <t>チョウ</t>
    </rPh>
    <phoneticPr fontId="2"/>
  </si>
  <si>
    <t>静永　秀雄</t>
    <rPh sb="0" eb="1">
      <t>シズ</t>
    </rPh>
    <rPh sb="1" eb="2">
      <t>ナガ</t>
    </rPh>
    <rPh sb="3" eb="5">
      <t>ヒデオ</t>
    </rPh>
    <phoneticPr fontId="2"/>
  </si>
  <si>
    <t>昭和31年 8月26日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</si>
  <si>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昭和37年4月22日</t>
    <rPh sb="0" eb="2">
      <t>ショウワ</t>
    </rPh>
    <rPh sb="4" eb="5">
      <t>ネン</t>
    </rPh>
    <rPh sb="6" eb="7">
      <t>ガツ</t>
    </rPh>
    <rPh sb="9" eb="10">
      <t>ニチ</t>
    </rPh>
    <phoneticPr fontId="2"/>
  </si>
  <si>
    <t>坂口　善之助</t>
    <rPh sb="0" eb="2">
      <t>サカグチ</t>
    </rPh>
    <rPh sb="3" eb="6">
      <t>ゼンノスケ</t>
    </rPh>
    <phoneticPr fontId="2"/>
  </si>
  <si>
    <t>昭和37年 5月30日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</si>
  <si>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昭和45年12月16日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</si>
  <si>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西尾　利之助</t>
    <rPh sb="0" eb="2">
      <t>ニシオ</t>
    </rPh>
    <rPh sb="3" eb="4">
      <t>リ</t>
    </rPh>
    <rPh sb="4" eb="5">
      <t>ノ</t>
    </rPh>
    <rPh sb="5" eb="6">
      <t>スケ</t>
    </rPh>
    <phoneticPr fontId="2"/>
  </si>
  <si>
    <t>昭和45年12月25日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</si>
  <si>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昭和49年12月24日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</si>
  <si>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田中　幸一</t>
    <rPh sb="0" eb="2">
      <t>タナカ</t>
    </rPh>
    <rPh sb="3" eb="5">
      <t>コウイチ</t>
    </rPh>
    <phoneticPr fontId="2"/>
  </si>
  <si>
    <t>昭和49年12月25日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</si>
  <si>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昭和55年 5月 4日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</si>
  <si>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大久保　静郎</t>
    <rPh sb="0" eb="3">
      <t>オオクボ</t>
    </rPh>
    <rPh sb="4" eb="6">
      <t>シズオ</t>
    </rPh>
    <phoneticPr fontId="2"/>
  </si>
  <si>
    <t>昭和55年 6月15日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</si>
  <si>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昭和62年12月31日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</si>
  <si>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中村　勉</t>
    <rPh sb="0" eb="2">
      <t>ナカムラ</t>
    </rPh>
    <rPh sb="3" eb="4">
      <t>ベン</t>
    </rPh>
    <phoneticPr fontId="2"/>
  </si>
  <si>
    <t>昭和63年 1月31日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</si>
  <si>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 4年 1月31日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</si>
  <si>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田中　修八</t>
    <rPh sb="0" eb="2">
      <t>タナカ</t>
    </rPh>
    <rPh sb="3" eb="5">
      <t>シュウハチ</t>
    </rPh>
    <phoneticPr fontId="2"/>
  </si>
  <si>
    <t>平成12年 1月30日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</si>
  <si>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中野　孝是</t>
    <rPh sb="0" eb="2">
      <t>ナカノ</t>
    </rPh>
    <rPh sb="3" eb="4">
      <t>タカシ</t>
    </rPh>
    <rPh sb="4" eb="5">
      <t>コレ</t>
    </rPh>
    <phoneticPr fontId="2"/>
  </si>
  <si>
    <t>平成12年 1月31日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</si>
  <si>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〔旧飯高町〕</t>
    <rPh sb="1" eb="2">
      <t>キュウ</t>
    </rPh>
    <rPh sb="2" eb="4">
      <t>イイタカ</t>
    </rPh>
    <rPh sb="4" eb="5">
      <t>チョウ</t>
    </rPh>
    <phoneticPr fontId="2"/>
  </si>
  <si>
    <t>沖中　由郎</t>
    <rPh sb="0" eb="2">
      <t>オキナカ</t>
    </rPh>
    <rPh sb="3" eb="5">
      <t>ヨシロウ</t>
    </rPh>
    <phoneticPr fontId="2"/>
  </si>
  <si>
    <t>昭和31年 9月17日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</si>
  <si>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昭和35年 9月 4日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</si>
  <si>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昭和35年10月21日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</si>
  <si>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昭和39年10月19日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</si>
  <si>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今西　良太郎</t>
    <rPh sb="0" eb="2">
      <t>イマニシ</t>
    </rPh>
    <rPh sb="3" eb="6">
      <t>リョウタロウ</t>
    </rPh>
    <phoneticPr fontId="2"/>
  </si>
  <si>
    <t>昭和39年10月20日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</si>
  <si>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昭和43年10月19日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</si>
  <si>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小倉　信次</t>
    <rPh sb="0" eb="2">
      <t>オグラ</t>
    </rPh>
    <rPh sb="3" eb="5">
      <t>シンジ</t>
    </rPh>
    <phoneticPr fontId="2"/>
  </si>
  <si>
    <t>昭和43年10月20日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</si>
  <si>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昭和59年10月19日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</si>
  <si>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村岡　力</t>
    <rPh sb="0" eb="2">
      <t>ムラオカ</t>
    </rPh>
    <rPh sb="3" eb="4">
      <t>チカラ</t>
    </rPh>
    <phoneticPr fontId="2"/>
  </si>
  <si>
    <t>昭和59年10月20日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</si>
  <si>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 8年10月19日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</si>
  <si>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石橋　修</t>
    <rPh sb="0" eb="2">
      <t>イシバシ</t>
    </rPh>
    <rPh sb="3" eb="4">
      <t>オサム</t>
    </rPh>
    <phoneticPr fontId="2"/>
  </si>
  <si>
    <t>平成 8年10月20日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</si>
  <si>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平成11年 6月 5日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</si>
  <si>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宮本　里美</t>
    <rPh sb="0" eb="2">
      <t>ミヤモト</t>
    </rPh>
    <rPh sb="3" eb="5">
      <t>サトミ</t>
    </rPh>
    <phoneticPr fontId="2"/>
  </si>
  <si>
    <t>平成11年 7月25日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</si>
  <si>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資料：秘書室</t>
    <rPh sb="0" eb="2">
      <t>シリョウ</t>
    </rPh>
    <rPh sb="3" eb="5">
      <t>ヒショ</t>
    </rPh>
    <rPh sb="5" eb="6">
      <t>シツ</t>
    </rPh>
    <phoneticPr fontId="2"/>
  </si>
  <si>
    <t>１６－２　歴代市議会議長</t>
    <rPh sb="7" eb="10">
      <t>シギカイ</t>
    </rPh>
    <rPh sb="10" eb="11">
      <t>ギ</t>
    </rPh>
    <phoneticPr fontId="2"/>
  </si>
  <si>
    <t>代</t>
  </si>
  <si>
    <t>議      長</t>
    <rPh sb="0" eb="8">
      <t>ギチョウ</t>
    </rPh>
    <phoneticPr fontId="2"/>
  </si>
  <si>
    <t>就任年月日</t>
  </si>
  <si>
    <t>退任年月日</t>
  </si>
  <si>
    <t>中出　実</t>
    <phoneticPr fontId="2"/>
  </si>
  <si>
    <t>平成17年 1月17日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</si>
  <si>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平成17年 7月31日</t>
    <rPh sb="0" eb="2">
      <t>ヘイセイ</t>
    </rPh>
    <rPh sb="4" eb="5">
      <t>４</t>
    </rPh>
    <rPh sb="7" eb="8">
      <t>２</t>
    </rPh>
    <rPh sb="10" eb="11">
      <t>３</t>
    </rPh>
    <phoneticPr fontId="2"/>
  </si>
  <si>
    <t>中森　弘幸</t>
    <phoneticPr fontId="2"/>
  </si>
  <si>
    <t>平成17年 8月17日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</si>
  <si>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平成18年 8月22日</t>
    <rPh sb="0" eb="2">
      <t>ヘイセイ</t>
    </rPh>
    <rPh sb="4" eb="5">
      <t>４</t>
    </rPh>
    <rPh sb="7" eb="8">
      <t>２</t>
    </rPh>
    <rPh sb="10" eb="11">
      <t>３</t>
    </rPh>
    <phoneticPr fontId="2"/>
  </si>
  <si>
    <t>前田　行正</t>
    <phoneticPr fontId="2"/>
  </si>
  <si>
    <t>平成19年 8月21日</t>
    <rPh sb="0" eb="2">
      <t>ヘイセイ</t>
    </rPh>
    <rPh sb="4" eb="5">
      <t>４</t>
    </rPh>
    <rPh sb="7" eb="8">
      <t>２</t>
    </rPh>
    <rPh sb="10" eb="11">
      <t>３</t>
    </rPh>
    <phoneticPr fontId="2"/>
  </si>
  <si>
    <t>平成20年 8月19日</t>
    <rPh sb="0" eb="2">
      <t>ヘイセイ</t>
    </rPh>
    <rPh sb="4" eb="5">
      <t>４</t>
    </rPh>
    <rPh sb="7" eb="8">
      <t>２</t>
    </rPh>
    <rPh sb="10" eb="11">
      <t>３</t>
    </rPh>
    <phoneticPr fontId="2"/>
  </si>
  <si>
    <t>長野　操</t>
    <phoneticPr fontId="2"/>
  </si>
  <si>
    <t>平成21年 7月31日</t>
    <rPh sb="0" eb="2">
      <t>ヘイセイ</t>
    </rPh>
    <rPh sb="4" eb="5">
      <t>４</t>
    </rPh>
    <rPh sb="7" eb="8">
      <t>２</t>
    </rPh>
    <rPh sb="10" eb="11">
      <t>３</t>
    </rPh>
    <phoneticPr fontId="2"/>
  </si>
  <si>
    <t>水谷　晴夫</t>
    <rPh sb="0" eb="2">
      <t>ミズタニ</t>
    </rPh>
    <rPh sb="3" eb="5">
      <t>ハルオ</t>
    </rPh>
    <phoneticPr fontId="2"/>
  </si>
  <si>
    <t>平成21年 8月12日</t>
    <rPh sb="0" eb="2">
      <t>ヘイセイ</t>
    </rPh>
    <rPh sb="4" eb="5">
      <t>４</t>
    </rPh>
    <rPh sb="7" eb="8">
      <t>２</t>
    </rPh>
    <rPh sb="10" eb="11">
      <t>３</t>
    </rPh>
    <phoneticPr fontId="2"/>
  </si>
  <si>
    <t>平成22年 8月11日</t>
    <rPh sb="0" eb="2">
      <t>ヘイセイ</t>
    </rPh>
    <rPh sb="4" eb="5">
      <t>４</t>
    </rPh>
    <rPh sb="7" eb="8">
      <t>２</t>
    </rPh>
    <rPh sb="10" eb="11">
      <t>３</t>
    </rPh>
    <phoneticPr fontId="2"/>
  </si>
  <si>
    <t>田中　力</t>
    <rPh sb="0" eb="1">
      <t>タ</t>
    </rPh>
    <rPh sb="1" eb="2">
      <t>チュウ</t>
    </rPh>
    <rPh sb="3" eb="4">
      <t>チカラ</t>
    </rPh>
    <phoneticPr fontId="2"/>
  </si>
  <si>
    <t>平成23年 8月11日</t>
    <rPh sb="0" eb="2">
      <t>ヘイセイ</t>
    </rPh>
    <rPh sb="4" eb="5">
      <t>４</t>
    </rPh>
    <rPh sb="7" eb="8">
      <t>２</t>
    </rPh>
    <rPh sb="10" eb="11">
      <t>３</t>
    </rPh>
    <phoneticPr fontId="2"/>
  </si>
  <si>
    <t>野口　正</t>
    <rPh sb="0" eb="2">
      <t>ノグチ</t>
    </rPh>
    <rPh sb="3" eb="4">
      <t>タダシ</t>
    </rPh>
    <phoneticPr fontId="2"/>
  </si>
  <si>
    <t>平成24年 8月20日</t>
    <rPh sb="0" eb="2">
      <t>ヘイセイ</t>
    </rPh>
    <rPh sb="4" eb="5">
      <t>４</t>
    </rPh>
    <rPh sb="7" eb="8">
      <t>２</t>
    </rPh>
    <rPh sb="10" eb="11">
      <t>３</t>
    </rPh>
    <phoneticPr fontId="2"/>
  </si>
  <si>
    <t>平成25年 7月31日</t>
    <rPh sb="0" eb="2">
      <t>ヘイセイ</t>
    </rPh>
    <rPh sb="4" eb="5">
      <t>４</t>
    </rPh>
    <rPh sb="7" eb="8">
      <t>２</t>
    </rPh>
    <rPh sb="10" eb="11">
      <t>３</t>
    </rPh>
    <phoneticPr fontId="2"/>
  </si>
  <si>
    <t>中島　清晴</t>
    <rPh sb="0" eb="2">
      <t>ナカジマ</t>
    </rPh>
    <rPh sb="3" eb="5">
      <t>キヨハル</t>
    </rPh>
    <phoneticPr fontId="2"/>
  </si>
  <si>
    <t>平成25年 8月12日</t>
    <rPh sb="0" eb="2">
      <t>ヘイセイ</t>
    </rPh>
    <rPh sb="4" eb="5">
      <t>４</t>
    </rPh>
    <rPh sb="7" eb="8">
      <t>２</t>
    </rPh>
    <rPh sb="10" eb="11">
      <t>３</t>
    </rPh>
    <phoneticPr fontId="2"/>
  </si>
  <si>
    <t>平成26年 8月18日</t>
    <rPh sb="0" eb="2">
      <t>ヘイセイ</t>
    </rPh>
    <rPh sb="4" eb="5">
      <t>４</t>
    </rPh>
    <rPh sb="7" eb="8">
      <t>２</t>
    </rPh>
    <rPh sb="10" eb="11">
      <t>３</t>
    </rPh>
    <phoneticPr fontId="2"/>
  </si>
  <si>
    <t>平成27年 8月18日</t>
    <rPh sb="0" eb="2">
      <t>ヘイセイ</t>
    </rPh>
    <rPh sb="4" eb="5">
      <t>４</t>
    </rPh>
    <rPh sb="7" eb="8">
      <t>２</t>
    </rPh>
    <rPh sb="10" eb="11">
      <t>３</t>
    </rPh>
    <phoneticPr fontId="2"/>
  </si>
  <si>
    <t>大平　勇</t>
    <rPh sb="0" eb="1">
      <t>ダイ</t>
    </rPh>
    <rPh sb="1" eb="2">
      <t>ヒラ</t>
    </rPh>
    <rPh sb="3" eb="4">
      <t>イサム</t>
    </rPh>
    <phoneticPr fontId="2"/>
  </si>
  <si>
    <t>注　平成17年1月1日合併以降。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ガッペイ</t>
    </rPh>
    <rPh sb="13" eb="15">
      <t>イコウ</t>
    </rPh>
    <phoneticPr fontId="2"/>
  </si>
  <si>
    <t>資料：議会事務局</t>
    <rPh sb="0" eb="2">
      <t>シリョウ</t>
    </rPh>
    <rPh sb="3" eb="5">
      <t>ギカイ</t>
    </rPh>
    <rPh sb="5" eb="8">
      <t>ジムキョク</t>
    </rPh>
    <phoneticPr fontId="2"/>
  </si>
  <si>
    <t>１６－３　市職員数</t>
    <rPh sb="5" eb="6">
      <t>シ</t>
    </rPh>
    <rPh sb="6" eb="8">
      <t>ショクイン</t>
    </rPh>
    <rPh sb="8" eb="9">
      <t>スウ</t>
    </rPh>
    <phoneticPr fontId="2"/>
  </si>
  <si>
    <t>平成２７年４月１日現在</t>
    <rPh sb="0" eb="2">
      <t>ヘイセイ</t>
    </rPh>
    <rPh sb="4" eb="5">
      <t>ネン</t>
    </rPh>
    <rPh sb="6" eb="7">
      <t>４ガツ</t>
    </rPh>
    <rPh sb="8" eb="9">
      <t>ニチ</t>
    </rPh>
    <rPh sb="9" eb="11">
      <t>ゲンザイ</t>
    </rPh>
    <phoneticPr fontId="2"/>
  </si>
  <si>
    <t>単位：人</t>
    <rPh sb="0" eb="2">
      <t>タンイ</t>
    </rPh>
    <rPh sb="3" eb="4">
      <t>ニン</t>
    </rPh>
    <phoneticPr fontId="2"/>
  </si>
  <si>
    <t>局部課名</t>
    <rPh sb="0" eb="1">
      <t>キョク</t>
    </rPh>
    <rPh sb="1" eb="2">
      <t>ブ</t>
    </rPh>
    <rPh sb="2" eb="3">
      <t>カ</t>
    </rPh>
    <rPh sb="3" eb="4">
      <t>メイ</t>
    </rPh>
    <phoneticPr fontId="2"/>
  </si>
  <si>
    <t>総数</t>
    <rPh sb="0" eb="2">
      <t>ソウスウ</t>
    </rPh>
    <phoneticPr fontId="2"/>
  </si>
  <si>
    <t>職種別</t>
    <rPh sb="0" eb="1">
      <t>ショクイン</t>
    </rPh>
    <rPh sb="1" eb="2">
      <t>シュ</t>
    </rPh>
    <rPh sb="2" eb="3">
      <t>ベツ</t>
    </rPh>
    <phoneticPr fontId="2"/>
  </si>
  <si>
    <t>男女別</t>
    <rPh sb="0" eb="1">
      <t>オトコ</t>
    </rPh>
    <rPh sb="1" eb="2">
      <t>オンナ</t>
    </rPh>
    <rPh sb="2" eb="3">
      <t>ベツ</t>
    </rPh>
    <phoneticPr fontId="2"/>
  </si>
  <si>
    <t>事務職</t>
    <rPh sb="0" eb="2">
      <t>ジム</t>
    </rPh>
    <rPh sb="2" eb="3">
      <t>ショク</t>
    </rPh>
    <phoneticPr fontId="2"/>
  </si>
  <si>
    <t>技術職</t>
    <rPh sb="0" eb="2">
      <t>ギジュツ</t>
    </rPh>
    <rPh sb="2" eb="3">
      <t>ショク</t>
    </rPh>
    <phoneticPr fontId="2"/>
  </si>
  <si>
    <t>他</t>
    <rPh sb="0" eb="1">
      <t>ホカ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</si>
  <si>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</si>
  <si>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</si>
  <si>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秘書室</t>
    <rPh sb="0" eb="3">
      <t>ヒショシツ</t>
    </rPh>
    <phoneticPr fontId="2"/>
  </si>
  <si>
    <t>危機管理室</t>
    <rPh sb="0" eb="2">
      <t>キキ</t>
    </rPh>
    <rPh sb="2" eb="4">
      <t>カンリ</t>
    </rPh>
    <rPh sb="4" eb="5">
      <t>シツ</t>
    </rPh>
    <phoneticPr fontId="2"/>
  </si>
  <si>
    <t>経営企画部</t>
    <rPh sb="0" eb="2">
      <t>ケイエイ</t>
    </rPh>
    <rPh sb="2" eb="4">
      <t>キカク</t>
    </rPh>
    <rPh sb="4" eb="5">
      <t>ブ</t>
    </rPh>
    <phoneticPr fontId="2"/>
  </si>
  <si>
    <t>総務部</t>
    <rPh sb="0" eb="2">
      <t>ソウム</t>
    </rPh>
    <rPh sb="2" eb="3">
      <t>ブ</t>
    </rPh>
    <phoneticPr fontId="2"/>
  </si>
  <si>
    <t>税務部</t>
    <rPh sb="0" eb="2">
      <t>ゼイム</t>
    </rPh>
    <rPh sb="2" eb="3">
      <t>ブ</t>
    </rPh>
    <phoneticPr fontId="2"/>
  </si>
  <si>
    <t>環境生活部</t>
    <rPh sb="0" eb="2">
      <t>カンキョウ</t>
    </rPh>
    <rPh sb="2" eb="4">
      <t>セイカツ</t>
    </rPh>
    <rPh sb="4" eb="5">
      <t>ブ</t>
    </rPh>
    <phoneticPr fontId="2"/>
  </si>
  <si>
    <t>健康ほけん部</t>
    <rPh sb="0" eb="2">
      <t>ケンコウ</t>
    </rPh>
    <rPh sb="5" eb="6">
      <t>ブ</t>
    </rPh>
    <phoneticPr fontId="2"/>
  </si>
  <si>
    <t>福祉事務所
（福祉部）</t>
    <rPh sb="0" eb="2">
      <t>フクシ</t>
    </rPh>
    <rPh sb="2" eb="4">
      <t>ジム</t>
    </rPh>
    <rPh sb="4" eb="5">
      <t>ショ</t>
    </rPh>
    <rPh sb="7" eb="9">
      <t>フクシ</t>
    </rPh>
    <rPh sb="9" eb="10">
      <t>ブ</t>
    </rPh>
    <phoneticPr fontId="2"/>
  </si>
  <si>
    <t>産業経済部</t>
    <rPh sb="0" eb="2">
      <t>サンギョウ</t>
    </rPh>
    <rPh sb="2" eb="4">
      <t>ケイザイ</t>
    </rPh>
    <rPh sb="4" eb="5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</si>
  <si>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</si>
  <si>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消防団事務局</t>
    <rPh sb="0" eb="3">
      <t>ショウボウダン</t>
    </rPh>
    <rPh sb="3" eb="6">
      <t>ジムキョク</t>
    </rPh>
    <phoneticPr fontId="2"/>
  </si>
  <si>
    <t>市民病院</t>
    <rPh sb="0" eb="2">
      <t>シミン</t>
    </rPh>
    <rPh sb="2" eb="4">
      <t>ビョウイン</t>
    </rPh>
    <phoneticPr fontId="2"/>
  </si>
  <si>
    <t>会計管理室</t>
    <rPh sb="0" eb="2">
      <t>カイケイ</t>
    </rPh>
    <rPh sb="2" eb="5">
      <t>カンリシツ</t>
    </rPh>
    <phoneticPr fontId="2"/>
  </si>
  <si>
    <t>上下水道部</t>
    <rPh sb="0" eb="1">
      <t>ジョウ</t>
    </rPh>
    <rPh sb="1" eb="3">
      <t>ゲスイ</t>
    </rPh>
    <rPh sb="3" eb="4">
      <t>ドウ</t>
    </rPh>
    <rPh sb="4" eb="5">
      <t>ブ</t>
    </rPh>
    <phoneticPr fontId="2"/>
  </si>
  <si>
    <t>教育委員会事務局</t>
    <rPh sb="0" eb="5">
      <t>キョウイクイインカイ</t>
    </rPh>
    <rPh sb="5" eb="8">
      <t>ジムキョク</t>
    </rPh>
    <phoneticPr fontId="2"/>
  </si>
  <si>
    <t>議会事務局</t>
    <rPh sb="0" eb="2">
      <t>ギカイ</t>
    </rPh>
    <rPh sb="2" eb="5">
      <t>ジムキョク</t>
    </rPh>
    <phoneticPr fontId="2"/>
  </si>
  <si>
    <t>農業委員会事務局</t>
    <rPh sb="0" eb="2">
      <t>ノウギョウ</t>
    </rPh>
    <rPh sb="2" eb="5">
      <t>イインカイ</t>
    </rPh>
    <rPh sb="5" eb="8">
      <t>ジムキョク</t>
    </rPh>
    <phoneticPr fontId="2"/>
  </si>
  <si>
    <t>監査委員事務局</t>
    <rPh sb="0" eb="2">
      <t>カンサ</t>
    </rPh>
    <rPh sb="2" eb="4">
      <t>イイン</t>
    </rPh>
    <rPh sb="4" eb="6">
      <t>ジム</t>
    </rPh>
    <rPh sb="6" eb="7">
      <t>キョク</t>
    </rPh>
    <phoneticPr fontId="2"/>
  </si>
  <si>
    <t>嬉野地域振興局</t>
    <rPh sb="0" eb="2">
      <t>ウレシノ</t>
    </rPh>
    <rPh sb="2" eb="4">
      <t>チイキ</t>
    </rPh>
    <rPh sb="4" eb="7">
      <t>シンコウキョク</t>
    </rPh>
    <phoneticPr fontId="2"/>
  </si>
  <si>
    <t>三雲地域振興局</t>
    <rPh sb="0" eb="2">
      <t>ミクモ</t>
    </rPh>
    <rPh sb="2" eb="4">
      <t>チイキ</t>
    </rPh>
    <rPh sb="4" eb="7">
      <t>シンコウキョク</t>
    </rPh>
    <phoneticPr fontId="2"/>
  </si>
  <si>
    <t>飯南地域振興局</t>
    <rPh sb="0" eb="1">
      <t>イイ</t>
    </rPh>
    <rPh sb="1" eb="2">
      <t>ナン</t>
    </rPh>
    <rPh sb="2" eb="4">
      <t>チイキ</t>
    </rPh>
    <rPh sb="4" eb="7">
      <t>シンコウキョク</t>
    </rPh>
    <phoneticPr fontId="2"/>
  </si>
  <si>
    <t>飯高地域振興局</t>
    <rPh sb="0" eb="2">
      <t>イイタカ</t>
    </rPh>
    <rPh sb="2" eb="4">
      <t>チイキ</t>
    </rPh>
    <rPh sb="4" eb="7">
      <t>シンコウキョク</t>
    </rPh>
    <phoneticPr fontId="2"/>
  </si>
  <si>
    <t>注　上下水道事業管理者及び松阪地区広域衛生組合を除く。</t>
    <rPh sb="0" eb="1">
      <t>チュウ</t>
    </rPh>
    <rPh sb="2" eb="4">
      <t>ジョウゲ</t>
    </rPh>
    <rPh sb="4" eb="6">
      <t>スイドウ</t>
    </rPh>
    <rPh sb="6" eb="8">
      <t>ジギョウ</t>
    </rPh>
    <rPh sb="8" eb="11">
      <t>カンリシャ</t>
    </rPh>
    <rPh sb="11" eb="12">
      <t>オヨ</t>
    </rPh>
    <rPh sb="13" eb="15">
      <t>マツサカ</t>
    </rPh>
    <rPh sb="15" eb="17">
      <t>チク</t>
    </rPh>
    <rPh sb="17" eb="19">
      <t>コウイキ</t>
    </rPh>
    <rPh sb="19" eb="21">
      <t>エイセイ</t>
    </rPh>
    <rPh sb="21" eb="23">
      <t>クミアイ</t>
    </rPh>
    <rPh sb="24" eb="25">
      <t>ノゾ</t>
    </rPh>
    <phoneticPr fontId="2"/>
  </si>
  <si>
    <t>資料：職員課</t>
    <rPh sb="0" eb="2">
      <t>シリョウ</t>
    </rPh>
    <rPh sb="3" eb="5">
      <t>ショクイン</t>
    </rPh>
    <rPh sb="5" eb="6">
      <t>カ</t>
    </rPh>
    <phoneticPr fontId="2"/>
  </si>
  <si>
    <t>１６．その他</t>
    <rPh sb="5" eb="6">
      <t>タ</t>
    </rPh>
    <phoneticPr fontId="2"/>
  </si>
  <si>
    <t>16-1</t>
    <phoneticPr fontId="2"/>
  </si>
  <si>
    <t>16-2</t>
    <phoneticPr fontId="2"/>
  </si>
  <si>
    <t>16-3</t>
    <phoneticPr fontId="2"/>
  </si>
  <si>
    <t>歴代市長</t>
  </si>
  <si>
    <t>歴代市議会議長</t>
  </si>
  <si>
    <t>市職員数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</si>
</sst>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&quot;△&quot;#,##0\ ;&quot;－&quot;\ ;_ @_ "/>
  </numFmts>
  <fonts count="15" x14ac:knownFonts="1"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indent="1"/>
    </xf>
    <xf numFmtId="49" fontId="4" fillId="0" borderId="7" xfId="0" applyNumberFormat="1" applyFont="1" applyBorder="1" applyAlignment="1">
      <alignment horizontal="center" vertical="distributed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49" fontId="4" fillId="0" borderId="11" xfId="0" applyNumberFormat="1" applyFont="1" applyFill="1" applyBorder="1" applyAlignment="1">
      <alignment horizontal="center" vertical="distributed"/>
    </xf>
    <xf numFmtId="49" fontId="4" fillId="0" borderId="12" xfId="0" applyNumberFormat="1" applyFont="1" applyFill="1" applyBorder="1" applyAlignment="1">
      <alignment horizontal="center" vertical="distributed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indent="1"/>
    </xf>
    <xf numFmtId="49" fontId="4" fillId="0" borderId="15" xfId="0" applyNumberFormat="1" applyFont="1" applyFill="1" applyBorder="1" applyAlignment="1">
      <alignment horizontal="center" vertical="distributed"/>
    </xf>
    <xf numFmtId="49" fontId="4" fillId="0" borderId="16" xfId="0" applyNumberFormat="1" applyFont="1" applyFill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49" fontId="4" fillId="0" borderId="11" xfId="0" applyNumberFormat="1" applyFont="1" applyBorder="1" applyAlignment="1">
      <alignment horizontal="center" vertical="distributed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49" fontId="4" fillId="0" borderId="27" xfId="0" applyNumberFormat="1" applyFont="1" applyBorder="1" applyAlignment="1">
      <alignment horizontal="center" vertical="distributed"/>
    </xf>
    <xf numFmtId="49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indent="1"/>
    </xf>
    <xf numFmtId="49" fontId="4" fillId="0" borderId="31" xfId="0" applyNumberFormat="1" applyFont="1" applyBorder="1" applyAlignment="1">
      <alignment horizontal="center" vertical="distributed"/>
    </xf>
    <xf numFmtId="49" fontId="4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1"/>
    </xf>
    <xf numFmtId="49" fontId="3" fillId="0" borderId="0" xfId="0" applyNumberFormat="1" applyFont="1" applyBorder="1" applyAlignment="1">
      <alignment horizontal="center" vertical="distributed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 indent="1"/>
    </xf>
    <xf numFmtId="49" fontId="4" fillId="0" borderId="1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 indent="1"/>
    </xf>
    <xf numFmtId="49" fontId="4" fillId="0" borderId="7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indent="1"/>
    </xf>
    <xf numFmtId="49" fontId="4" fillId="0" borderId="1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distributed" vertical="center" indent="1"/>
    </xf>
    <xf numFmtId="49" fontId="4" fillId="0" borderId="4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48" xfId="0" applyFont="1" applyBorder="1" applyAlignment="1">
      <alignment horizontal="center" vertical="center" justifyLastLine="1"/>
    </xf>
    <xf numFmtId="0" fontId="4" fillId="0" borderId="49" xfId="0" applyFont="1" applyBorder="1" applyAlignment="1">
      <alignment horizontal="center" vertical="center" justifyLastLine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51" xfId="0" applyFont="1" applyBorder="1" applyAlignment="1">
      <alignment horizontal="center" vertical="center" justifyLastLine="1"/>
    </xf>
    <xf numFmtId="0" fontId="4" fillId="0" borderId="52" xfId="0" applyFont="1" applyBorder="1" applyAlignment="1">
      <alignment horizontal="center" vertical="center" justifyLastLine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 indent="1"/>
    </xf>
    <xf numFmtId="176" fontId="4" fillId="0" borderId="54" xfId="0" applyNumberFormat="1" applyFont="1" applyFill="1" applyBorder="1" applyAlignment="1">
      <alignment horizontal="right" vertical="center"/>
    </xf>
    <xf numFmtId="176" fontId="4" fillId="0" borderId="55" xfId="0" applyNumberFormat="1" applyFont="1" applyFill="1" applyBorder="1" applyAlignment="1">
      <alignment horizontal="right" vertical="center"/>
    </xf>
    <xf numFmtId="176" fontId="4" fillId="0" borderId="53" xfId="0" applyNumberFormat="1" applyFont="1" applyFill="1" applyBorder="1" applyAlignment="1">
      <alignment horizontal="right" vertical="center"/>
    </xf>
    <xf numFmtId="176" fontId="4" fillId="0" borderId="56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4" fillId="0" borderId="57" xfId="0" applyFont="1" applyBorder="1" applyAlignment="1">
      <alignment horizontal="distributed" vertical="center" indent="1"/>
    </xf>
    <xf numFmtId="176" fontId="4" fillId="0" borderId="58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57" xfId="0" applyNumberFormat="1" applyFont="1" applyFill="1" applyBorder="1" applyAlignment="1">
      <alignment horizontal="right" vertical="center"/>
    </xf>
    <xf numFmtId="176" fontId="4" fillId="0" borderId="5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176" fontId="4" fillId="0" borderId="60" xfId="0" applyNumberFormat="1" applyFont="1" applyFill="1" applyBorder="1" applyAlignment="1">
      <alignment horizontal="right" vertical="center"/>
    </xf>
    <xf numFmtId="176" fontId="4" fillId="0" borderId="6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 wrapText="1" indent="1"/>
    </xf>
    <xf numFmtId="0" fontId="4" fillId="0" borderId="63" xfId="0" applyFont="1" applyBorder="1" applyAlignment="1">
      <alignment horizontal="distributed" vertical="center" indent="1"/>
    </xf>
    <xf numFmtId="176" fontId="4" fillId="0" borderId="64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176" fontId="4" fillId="0" borderId="63" xfId="0" applyNumberFormat="1" applyFont="1" applyFill="1" applyBorder="1" applyAlignment="1">
      <alignment horizontal="right" vertical="center"/>
    </xf>
    <xf numFmtId="176" fontId="4" fillId="0" borderId="66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0" fillId="0" borderId="0" xfId="0" applyNumberFormat="1"/>
    <xf numFmtId="49" fontId="12" fillId="0" borderId="0" xfId="0" applyNumberFormat="1" applyFont="1"/>
    <xf numFmtId="49" fontId="14" fillId="0" borderId="0" xfId="1" applyNumberFormat="1" applyFont="1"/>
    <xf numFmtId="0" fontId="14" fillId="0" borderId="0" xfId="1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152400" y="457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1942;&#20225;&#30011;&#35506;/&#32113;&#35336;&#20418;/04%20&#32113;&#35336;&#36039;&#26009;/&#32113;&#35336;&#12480;&#12452;&#12472;&#12455;&#12473;&#12488;&#38306;&#36899;/2015(H27&#65289;_&#20316;&#25104;&#20013;/&#32113;&#35336;&#12480;&#12452;&#12472;&#12455;&#12473;&#12488;&#21407;&#31295;/H27&#24180;&#24230;&#32113;&#35336;&#12480;&#12452;&#12472;&#12455;&#12473;&#12488;&#12487;&#12540;&#12479;&#21407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1-1"/>
      <sheetName val="1-２"/>
      <sheetName val="1-3"/>
      <sheetName val="1-4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3-1"/>
      <sheetName val="3-2"/>
      <sheetName val="3-3"/>
      <sheetName val="3-4"/>
      <sheetName val="3-5"/>
      <sheetName val="3-6"/>
      <sheetName val="4-1"/>
      <sheetName val="4-2"/>
      <sheetName val="5-1"/>
      <sheetName val="5-2"/>
      <sheetName val="5-3"/>
      <sheetName val="5-４"/>
      <sheetName val="6-1"/>
      <sheetName val="6-2"/>
      <sheetName val="6-3"/>
      <sheetName val="7-1"/>
      <sheetName val="7-2"/>
      <sheetName val="7-3"/>
      <sheetName val="7-4"/>
      <sheetName val="8-1"/>
      <sheetName val="8-２"/>
      <sheetName val="8-３"/>
      <sheetName val="8-４"/>
      <sheetName val="8-５"/>
      <sheetName val="8-６"/>
      <sheetName val="9-1"/>
      <sheetName val="9-2"/>
      <sheetName val="9-3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1-1"/>
      <sheetName val="11-2"/>
      <sheetName val="11-3"/>
      <sheetName val="11-4"/>
      <sheetName val="11-5"/>
      <sheetName val="11-6"/>
      <sheetName val="11-7"/>
      <sheetName val="11-8"/>
      <sheetName val="11-9"/>
      <sheetName val="12-1"/>
      <sheetName val="12-2"/>
      <sheetName val="12-3"/>
      <sheetName val="12-4"/>
      <sheetName val="12-5"/>
      <sheetName val="12-6"/>
      <sheetName val="12-7"/>
      <sheetName val="12-8"/>
      <sheetName val="12-9"/>
      <sheetName val="12-10"/>
      <sheetName val="13-1"/>
      <sheetName val="13-2"/>
      <sheetName val="13-3"/>
      <sheetName val="14-1"/>
      <sheetName val="14-2"/>
      <sheetName val="14-3"/>
      <sheetName val="14-4"/>
      <sheetName val="14-5"/>
      <sheetName val="14-6"/>
      <sheetName val="14-7 "/>
      <sheetName val="14-8"/>
      <sheetName val="15-1"/>
      <sheetName val="15-2"/>
      <sheetName val="15-3"/>
      <sheetName val="15-4"/>
      <sheetName val="15-5"/>
      <sheetName val="15-6"/>
      <sheetName val="15-7"/>
      <sheetName val="15-8"/>
      <sheetName val="16-1"/>
      <sheetName val="16-2"/>
      <sheetName val="16-3"/>
      <sheetName val="統計からみた松阪市"/>
      <sheetName val="裏表紙"/>
      <sheetName val="以下グラフシート"/>
      <sheetName val="G1-3"/>
      <sheetName val="G2-1"/>
      <sheetName val="※未使用G2-2"/>
      <sheetName val="G2-3"/>
      <sheetName val="G3-1"/>
      <sheetName val="※未使用G4-2"/>
      <sheetName val="G9-2・3"/>
      <sheetName val="2-5 (冊子用)"/>
      <sheetName val="2-6 (冊子用)"/>
      <sheetName val="6-3 (冊子用)"/>
      <sheetName val="15-1 (冊子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defaultRowHeight="21" customHeight="1" x14ac:dyDescent="0.15"/>
  <cols>
    <col min="1" max="1" width="9" style="110"/>
    <col min="2" max="2" width="20.75" customWidth="1"/>
  </cols>
  <sheetData>
    <row r="1" spans="1:2" ht="21" customHeight="1" x14ac:dyDescent="0.2">
      <c r="A1" s="111" t="s">
        <v>181</v>
      </c>
    </row>
    <row r="3" spans="1:2" ht="21" customHeight="1" x14ac:dyDescent="0.15">
      <c r="A3" s="112" t="s">
        <v>182</v>
      </c>
      <c r="B3" s="113" t="s">
        <v>185</v>
      </c>
    </row>
    <row r="4" spans="1:2" ht="21" customHeight="1" x14ac:dyDescent="0.15">
      <c r="A4" s="112" t="s">
        <v>183</v>
      </c>
      <c r="B4" s="113" t="s">
        <v>186</v>
      </c>
    </row>
    <row r="5" spans="1:2" ht="21" customHeight="1" x14ac:dyDescent="0.15">
      <c r="A5" s="112" t="s">
        <v>184</v>
      </c>
      <c r="B5" s="113" t="s">
        <v>187</v>
      </c>
    </row>
  </sheetData>
  <phoneticPr fontId="2"/>
  <hyperlinks>
    <hyperlink ref="A3:B3" location="'16-1'!A1" display="16-1"/>
    <hyperlink ref="A4:B4" location="'16-2'!A1" display="16-2"/>
    <hyperlink ref="A5:B5" location="'16-3'!A1" display="16-3"/>
  </hyperlinks>
  <pageMargins left="0.7" right="0.7" top="0.75" bottom="0.75" header="0.3" footer="0.3"/>
  <ignoredErrors>
    <ignoredError sqref="A3:A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Normal="100" workbookViewId="0"/>
  </sheetViews>
  <sheetFormatPr defaultRowHeight="29.1" customHeight="1" x14ac:dyDescent="0.15"/>
  <cols>
    <col min="1" max="1" width="2" style="2" customWidth="1"/>
    <col min="2" max="2" width="6.625" style="2" customWidth="1"/>
    <col min="3" max="3" width="22.625" style="2" customWidth="1"/>
    <col min="4" max="5" width="24.625" style="2" customWidth="1"/>
    <col min="6" max="7" width="4.625" style="2" customWidth="1"/>
    <col min="8" max="257" width="9" style="2"/>
    <col min="258" max="258" width="6.625" style="2" customWidth="1"/>
    <col min="259" max="259" width="22.625" style="2" customWidth="1"/>
    <col min="260" max="261" width="24.625" style="2" customWidth="1"/>
    <col min="262" max="263" width="4.625" style="2" customWidth="1"/>
    <col min="264" max="513" width="9" style="2"/>
    <col min="514" max="514" width="6.625" style="2" customWidth="1"/>
    <col min="515" max="515" width="22.625" style="2" customWidth="1"/>
    <col min="516" max="517" width="24.625" style="2" customWidth="1"/>
    <col min="518" max="519" width="4.625" style="2" customWidth="1"/>
    <col min="520" max="769" width="9" style="2"/>
    <col min="770" max="770" width="6.625" style="2" customWidth="1"/>
    <col min="771" max="771" width="22.625" style="2" customWidth="1"/>
    <col min="772" max="773" width="24.625" style="2" customWidth="1"/>
    <col min="774" max="775" width="4.625" style="2" customWidth="1"/>
    <col min="776" max="1025" width="9" style="2"/>
    <col min="1026" max="1026" width="6.625" style="2" customWidth="1"/>
    <col min="1027" max="1027" width="22.625" style="2" customWidth="1"/>
    <col min="1028" max="1029" width="24.625" style="2" customWidth="1"/>
    <col min="1030" max="1031" width="4.625" style="2" customWidth="1"/>
    <col min="1032" max="1281" width="9" style="2"/>
    <col min="1282" max="1282" width="6.625" style="2" customWidth="1"/>
    <col min="1283" max="1283" width="22.625" style="2" customWidth="1"/>
    <col min="1284" max="1285" width="24.625" style="2" customWidth="1"/>
    <col min="1286" max="1287" width="4.625" style="2" customWidth="1"/>
    <col min="1288" max="1537" width="9" style="2"/>
    <col min="1538" max="1538" width="6.625" style="2" customWidth="1"/>
    <col min="1539" max="1539" width="22.625" style="2" customWidth="1"/>
    <col min="1540" max="1541" width="24.625" style="2" customWidth="1"/>
    <col min="1542" max="1543" width="4.625" style="2" customWidth="1"/>
    <col min="1544" max="1793" width="9" style="2"/>
    <col min="1794" max="1794" width="6.625" style="2" customWidth="1"/>
    <col min="1795" max="1795" width="22.625" style="2" customWidth="1"/>
    <col min="1796" max="1797" width="24.625" style="2" customWidth="1"/>
    <col min="1798" max="1799" width="4.625" style="2" customWidth="1"/>
    <col min="1800" max="2049" width="9" style="2"/>
    <col min="2050" max="2050" width="6.625" style="2" customWidth="1"/>
    <col min="2051" max="2051" width="22.625" style="2" customWidth="1"/>
    <col min="2052" max="2053" width="24.625" style="2" customWidth="1"/>
    <col min="2054" max="2055" width="4.625" style="2" customWidth="1"/>
    <col min="2056" max="2305" width="9" style="2"/>
    <col min="2306" max="2306" width="6.625" style="2" customWidth="1"/>
    <col min="2307" max="2307" width="22.625" style="2" customWidth="1"/>
    <col min="2308" max="2309" width="24.625" style="2" customWidth="1"/>
    <col min="2310" max="2311" width="4.625" style="2" customWidth="1"/>
    <col min="2312" max="2561" width="9" style="2"/>
    <col min="2562" max="2562" width="6.625" style="2" customWidth="1"/>
    <col min="2563" max="2563" width="22.625" style="2" customWidth="1"/>
    <col min="2564" max="2565" width="24.625" style="2" customWidth="1"/>
    <col min="2566" max="2567" width="4.625" style="2" customWidth="1"/>
    <col min="2568" max="2817" width="9" style="2"/>
    <col min="2818" max="2818" width="6.625" style="2" customWidth="1"/>
    <col min="2819" max="2819" width="22.625" style="2" customWidth="1"/>
    <col min="2820" max="2821" width="24.625" style="2" customWidth="1"/>
    <col min="2822" max="2823" width="4.625" style="2" customWidth="1"/>
    <col min="2824" max="3073" width="9" style="2"/>
    <col min="3074" max="3074" width="6.625" style="2" customWidth="1"/>
    <col min="3075" max="3075" width="22.625" style="2" customWidth="1"/>
    <col min="3076" max="3077" width="24.625" style="2" customWidth="1"/>
    <col min="3078" max="3079" width="4.625" style="2" customWidth="1"/>
    <col min="3080" max="3329" width="9" style="2"/>
    <col min="3330" max="3330" width="6.625" style="2" customWidth="1"/>
    <col min="3331" max="3331" width="22.625" style="2" customWidth="1"/>
    <col min="3332" max="3333" width="24.625" style="2" customWidth="1"/>
    <col min="3334" max="3335" width="4.625" style="2" customWidth="1"/>
    <col min="3336" max="3585" width="9" style="2"/>
    <col min="3586" max="3586" width="6.625" style="2" customWidth="1"/>
    <col min="3587" max="3587" width="22.625" style="2" customWidth="1"/>
    <col min="3588" max="3589" width="24.625" style="2" customWidth="1"/>
    <col min="3590" max="3591" width="4.625" style="2" customWidth="1"/>
    <col min="3592" max="3841" width="9" style="2"/>
    <col min="3842" max="3842" width="6.625" style="2" customWidth="1"/>
    <col min="3843" max="3843" width="22.625" style="2" customWidth="1"/>
    <col min="3844" max="3845" width="24.625" style="2" customWidth="1"/>
    <col min="3846" max="3847" width="4.625" style="2" customWidth="1"/>
    <col min="3848" max="4097" width="9" style="2"/>
    <col min="4098" max="4098" width="6.625" style="2" customWidth="1"/>
    <col min="4099" max="4099" width="22.625" style="2" customWidth="1"/>
    <col min="4100" max="4101" width="24.625" style="2" customWidth="1"/>
    <col min="4102" max="4103" width="4.625" style="2" customWidth="1"/>
    <col min="4104" max="4353" width="9" style="2"/>
    <col min="4354" max="4354" width="6.625" style="2" customWidth="1"/>
    <col min="4355" max="4355" width="22.625" style="2" customWidth="1"/>
    <col min="4356" max="4357" width="24.625" style="2" customWidth="1"/>
    <col min="4358" max="4359" width="4.625" style="2" customWidth="1"/>
    <col min="4360" max="4609" width="9" style="2"/>
    <col min="4610" max="4610" width="6.625" style="2" customWidth="1"/>
    <col min="4611" max="4611" width="22.625" style="2" customWidth="1"/>
    <col min="4612" max="4613" width="24.625" style="2" customWidth="1"/>
    <col min="4614" max="4615" width="4.625" style="2" customWidth="1"/>
    <col min="4616" max="4865" width="9" style="2"/>
    <col min="4866" max="4866" width="6.625" style="2" customWidth="1"/>
    <col min="4867" max="4867" width="22.625" style="2" customWidth="1"/>
    <col min="4868" max="4869" width="24.625" style="2" customWidth="1"/>
    <col min="4870" max="4871" width="4.625" style="2" customWidth="1"/>
    <col min="4872" max="5121" width="9" style="2"/>
    <col min="5122" max="5122" width="6.625" style="2" customWidth="1"/>
    <col min="5123" max="5123" width="22.625" style="2" customWidth="1"/>
    <col min="5124" max="5125" width="24.625" style="2" customWidth="1"/>
    <col min="5126" max="5127" width="4.625" style="2" customWidth="1"/>
    <col min="5128" max="5377" width="9" style="2"/>
    <col min="5378" max="5378" width="6.625" style="2" customWidth="1"/>
    <col min="5379" max="5379" width="22.625" style="2" customWidth="1"/>
    <col min="5380" max="5381" width="24.625" style="2" customWidth="1"/>
    <col min="5382" max="5383" width="4.625" style="2" customWidth="1"/>
    <col min="5384" max="5633" width="9" style="2"/>
    <col min="5634" max="5634" width="6.625" style="2" customWidth="1"/>
    <col min="5635" max="5635" width="22.625" style="2" customWidth="1"/>
    <col min="5636" max="5637" width="24.625" style="2" customWidth="1"/>
    <col min="5638" max="5639" width="4.625" style="2" customWidth="1"/>
    <col min="5640" max="5889" width="9" style="2"/>
    <col min="5890" max="5890" width="6.625" style="2" customWidth="1"/>
    <col min="5891" max="5891" width="22.625" style="2" customWidth="1"/>
    <col min="5892" max="5893" width="24.625" style="2" customWidth="1"/>
    <col min="5894" max="5895" width="4.625" style="2" customWidth="1"/>
    <col min="5896" max="6145" width="9" style="2"/>
    <col min="6146" max="6146" width="6.625" style="2" customWidth="1"/>
    <col min="6147" max="6147" width="22.625" style="2" customWidth="1"/>
    <col min="6148" max="6149" width="24.625" style="2" customWidth="1"/>
    <col min="6150" max="6151" width="4.625" style="2" customWidth="1"/>
    <col min="6152" max="6401" width="9" style="2"/>
    <col min="6402" max="6402" width="6.625" style="2" customWidth="1"/>
    <col min="6403" max="6403" width="22.625" style="2" customWidth="1"/>
    <col min="6404" max="6405" width="24.625" style="2" customWidth="1"/>
    <col min="6406" max="6407" width="4.625" style="2" customWidth="1"/>
    <col min="6408" max="6657" width="9" style="2"/>
    <col min="6658" max="6658" width="6.625" style="2" customWidth="1"/>
    <col min="6659" max="6659" width="22.625" style="2" customWidth="1"/>
    <col min="6660" max="6661" width="24.625" style="2" customWidth="1"/>
    <col min="6662" max="6663" width="4.625" style="2" customWidth="1"/>
    <col min="6664" max="6913" width="9" style="2"/>
    <col min="6914" max="6914" width="6.625" style="2" customWidth="1"/>
    <col min="6915" max="6915" width="22.625" style="2" customWidth="1"/>
    <col min="6916" max="6917" width="24.625" style="2" customWidth="1"/>
    <col min="6918" max="6919" width="4.625" style="2" customWidth="1"/>
    <col min="6920" max="7169" width="9" style="2"/>
    <col min="7170" max="7170" width="6.625" style="2" customWidth="1"/>
    <col min="7171" max="7171" width="22.625" style="2" customWidth="1"/>
    <col min="7172" max="7173" width="24.625" style="2" customWidth="1"/>
    <col min="7174" max="7175" width="4.625" style="2" customWidth="1"/>
    <col min="7176" max="7425" width="9" style="2"/>
    <col min="7426" max="7426" width="6.625" style="2" customWidth="1"/>
    <col min="7427" max="7427" width="22.625" style="2" customWidth="1"/>
    <col min="7428" max="7429" width="24.625" style="2" customWidth="1"/>
    <col min="7430" max="7431" width="4.625" style="2" customWidth="1"/>
    <col min="7432" max="7681" width="9" style="2"/>
    <col min="7682" max="7682" width="6.625" style="2" customWidth="1"/>
    <col min="7683" max="7683" width="22.625" style="2" customWidth="1"/>
    <col min="7684" max="7685" width="24.625" style="2" customWidth="1"/>
    <col min="7686" max="7687" width="4.625" style="2" customWidth="1"/>
    <col min="7688" max="7937" width="9" style="2"/>
    <col min="7938" max="7938" width="6.625" style="2" customWidth="1"/>
    <col min="7939" max="7939" width="22.625" style="2" customWidth="1"/>
    <col min="7940" max="7941" width="24.625" style="2" customWidth="1"/>
    <col min="7942" max="7943" width="4.625" style="2" customWidth="1"/>
    <col min="7944" max="8193" width="9" style="2"/>
    <col min="8194" max="8194" width="6.625" style="2" customWidth="1"/>
    <col min="8195" max="8195" width="22.625" style="2" customWidth="1"/>
    <col min="8196" max="8197" width="24.625" style="2" customWidth="1"/>
    <col min="8198" max="8199" width="4.625" style="2" customWidth="1"/>
    <col min="8200" max="8449" width="9" style="2"/>
    <col min="8450" max="8450" width="6.625" style="2" customWidth="1"/>
    <col min="8451" max="8451" width="22.625" style="2" customWidth="1"/>
    <col min="8452" max="8453" width="24.625" style="2" customWidth="1"/>
    <col min="8454" max="8455" width="4.625" style="2" customWidth="1"/>
    <col min="8456" max="8705" width="9" style="2"/>
    <col min="8706" max="8706" width="6.625" style="2" customWidth="1"/>
    <col min="8707" max="8707" width="22.625" style="2" customWidth="1"/>
    <col min="8708" max="8709" width="24.625" style="2" customWidth="1"/>
    <col min="8710" max="8711" width="4.625" style="2" customWidth="1"/>
    <col min="8712" max="8961" width="9" style="2"/>
    <col min="8962" max="8962" width="6.625" style="2" customWidth="1"/>
    <col min="8963" max="8963" width="22.625" style="2" customWidth="1"/>
    <col min="8964" max="8965" width="24.625" style="2" customWidth="1"/>
    <col min="8966" max="8967" width="4.625" style="2" customWidth="1"/>
    <col min="8968" max="9217" width="9" style="2"/>
    <col min="9218" max="9218" width="6.625" style="2" customWidth="1"/>
    <col min="9219" max="9219" width="22.625" style="2" customWidth="1"/>
    <col min="9220" max="9221" width="24.625" style="2" customWidth="1"/>
    <col min="9222" max="9223" width="4.625" style="2" customWidth="1"/>
    <col min="9224" max="9473" width="9" style="2"/>
    <col min="9474" max="9474" width="6.625" style="2" customWidth="1"/>
    <col min="9475" max="9475" width="22.625" style="2" customWidth="1"/>
    <col min="9476" max="9477" width="24.625" style="2" customWidth="1"/>
    <col min="9478" max="9479" width="4.625" style="2" customWidth="1"/>
    <col min="9480" max="9729" width="9" style="2"/>
    <col min="9730" max="9730" width="6.625" style="2" customWidth="1"/>
    <col min="9731" max="9731" width="22.625" style="2" customWidth="1"/>
    <col min="9732" max="9733" width="24.625" style="2" customWidth="1"/>
    <col min="9734" max="9735" width="4.625" style="2" customWidth="1"/>
    <col min="9736" max="9985" width="9" style="2"/>
    <col min="9986" max="9986" width="6.625" style="2" customWidth="1"/>
    <col min="9987" max="9987" width="22.625" style="2" customWidth="1"/>
    <col min="9988" max="9989" width="24.625" style="2" customWidth="1"/>
    <col min="9990" max="9991" width="4.625" style="2" customWidth="1"/>
    <col min="9992" max="10241" width="9" style="2"/>
    <col min="10242" max="10242" width="6.625" style="2" customWidth="1"/>
    <col min="10243" max="10243" width="22.625" style="2" customWidth="1"/>
    <col min="10244" max="10245" width="24.625" style="2" customWidth="1"/>
    <col min="10246" max="10247" width="4.625" style="2" customWidth="1"/>
    <col min="10248" max="10497" width="9" style="2"/>
    <col min="10498" max="10498" width="6.625" style="2" customWidth="1"/>
    <col min="10499" max="10499" width="22.625" style="2" customWidth="1"/>
    <col min="10500" max="10501" width="24.625" style="2" customWidth="1"/>
    <col min="10502" max="10503" width="4.625" style="2" customWidth="1"/>
    <col min="10504" max="10753" width="9" style="2"/>
    <col min="10754" max="10754" width="6.625" style="2" customWidth="1"/>
    <col min="10755" max="10755" width="22.625" style="2" customWidth="1"/>
    <col min="10756" max="10757" width="24.625" style="2" customWidth="1"/>
    <col min="10758" max="10759" width="4.625" style="2" customWidth="1"/>
    <col min="10760" max="11009" width="9" style="2"/>
    <col min="11010" max="11010" width="6.625" style="2" customWidth="1"/>
    <col min="11011" max="11011" width="22.625" style="2" customWidth="1"/>
    <col min="11012" max="11013" width="24.625" style="2" customWidth="1"/>
    <col min="11014" max="11015" width="4.625" style="2" customWidth="1"/>
    <col min="11016" max="11265" width="9" style="2"/>
    <col min="11266" max="11266" width="6.625" style="2" customWidth="1"/>
    <col min="11267" max="11267" width="22.625" style="2" customWidth="1"/>
    <col min="11268" max="11269" width="24.625" style="2" customWidth="1"/>
    <col min="11270" max="11271" width="4.625" style="2" customWidth="1"/>
    <col min="11272" max="11521" width="9" style="2"/>
    <col min="11522" max="11522" width="6.625" style="2" customWidth="1"/>
    <col min="11523" max="11523" width="22.625" style="2" customWidth="1"/>
    <col min="11524" max="11525" width="24.625" style="2" customWidth="1"/>
    <col min="11526" max="11527" width="4.625" style="2" customWidth="1"/>
    <col min="11528" max="11777" width="9" style="2"/>
    <col min="11778" max="11778" width="6.625" style="2" customWidth="1"/>
    <col min="11779" max="11779" width="22.625" style="2" customWidth="1"/>
    <col min="11780" max="11781" width="24.625" style="2" customWidth="1"/>
    <col min="11782" max="11783" width="4.625" style="2" customWidth="1"/>
    <col min="11784" max="12033" width="9" style="2"/>
    <col min="12034" max="12034" width="6.625" style="2" customWidth="1"/>
    <col min="12035" max="12035" width="22.625" style="2" customWidth="1"/>
    <col min="12036" max="12037" width="24.625" style="2" customWidth="1"/>
    <col min="12038" max="12039" width="4.625" style="2" customWidth="1"/>
    <col min="12040" max="12289" width="9" style="2"/>
    <col min="12290" max="12290" width="6.625" style="2" customWidth="1"/>
    <col min="12291" max="12291" width="22.625" style="2" customWidth="1"/>
    <col min="12292" max="12293" width="24.625" style="2" customWidth="1"/>
    <col min="12294" max="12295" width="4.625" style="2" customWidth="1"/>
    <col min="12296" max="12545" width="9" style="2"/>
    <col min="12546" max="12546" width="6.625" style="2" customWidth="1"/>
    <col min="12547" max="12547" width="22.625" style="2" customWidth="1"/>
    <col min="12548" max="12549" width="24.625" style="2" customWidth="1"/>
    <col min="12550" max="12551" width="4.625" style="2" customWidth="1"/>
    <col min="12552" max="12801" width="9" style="2"/>
    <col min="12802" max="12802" width="6.625" style="2" customWidth="1"/>
    <col min="12803" max="12803" width="22.625" style="2" customWidth="1"/>
    <col min="12804" max="12805" width="24.625" style="2" customWidth="1"/>
    <col min="12806" max="12807" width="4.625" style="2" customWidth="1"/>
    <col min="12808" max="13057" width="9" style="2"/>
    <col min="13058" max="13058" width="6.625" style="2" customWidth="1"/>
    <col min="13059" max="13059" width="22.625" style="2" customWidth="1"/>
    <col min="13060" max="13061" width="24.625" style="2" customWidth="1"/>
    <col min="13062" max="13063" width="4.625" style="2" customWidth="1"/>
    <col min="13064" max="13313" width="9" style="2"/>
    <col min="13314" max="13314" width="6.625" style="2" customWidth="1"/>
    <col min="13315" max="13315" width="22.625" style="2" customWidth="1"/>
    <col min="13316" max="13317" width="24.625" style="2" customWidth="1"/>
    <col min="13318" max="13319" width="4.625" style="2" customWidth="1"/>
    <col min="13320" max="13569" width="9" style="2"/>
    <col min="13570" max="13570" width="6.625" style="2" customWidth="1"/>
    <col min="13571" max="13571" width="22.625" style="2" customWidth="1"/>
    <col min="13572" max="13573" width="24.625" style="2" customWidth="1"/>
    <col min="13574" max="13575" width="4.625" style="2" customWidth="1"/>
    <col min="13576" max="13825" width="9" style="2"/>
    <col min="13826" max="13826" width="6.625" style="2" customWidth="1"/>
    <col min="13827" max="13827" width="22.625" style="2" customWidth="1"/>
    <col min="13828" max="13829" width="24.625" style="2" customWidth="1"/>
    <col min="13830" max="13831" width="4.625" style="2" customWidth="1"/>
    <col min="13832" max="14081" width="9" style="2"/>
    <col min="14082" max="14082" width="6.625" style="2" customWidth="1"/>
    <col min="14083" max="14083" width="22.625" style="2" customWidth="1"/>
    <col min="14084" max="14085" width="24.625" style="2" customWidth="1"/>
    <col min="14086" max="14087" width="4.625" style="2" customWidth="1"/>
    <col min="14088" max="14337" width="9" style="2"/>
    <col min="14338" max="14338" width="6.625" style="2" customWidth="1"/>
    <col min="14339" max="14339" width="22.625" style="2" customWidth="1"/>
    <col min="14340" max="14341" width="24.625" style="2" customWidth="1"/>
    <col min="14342" max="14343" width="4.625" style="2" customWidth="1"/>
    <col min="14344" max="14593" width="9" style="2"/>
    <col min="14594" max="14594" width="6.625" style="2" customWidth="1"/>
    <col min="14595" max="14595" width="22.625" style="2" customWidth="1"/>
    <col min="14596" max="14597" width="24.625" style="2" customWidth="1"/>
    <col min="14598" max="14599" width="4.625" style="2" customWidth="1"/>
    <col min="14600" max="14849" width="9" style="2"/>
    <col min="14850" max="14850" width="6.625" style="2" customWidth="1"/>
    <col min="14851" max="14851" width="22.625" style="2" customWidth="1"/>
    <col min="14852" max="14853" width="24.625" style="2" customWidth="1"/>
    <col min="14854" max="14855" width="4.625" style="2" customWidth="1"/>
    <col min="14856" max="15105" width="9" style="2"/>
    <col min="15106" max="15106" width="6.625" style="2" customWidth="1"/>
    <col min="15107" max="15107" width="22.625" style="2" customWidth="1"/>
    <col min="15108" max="15109" width="24.625" style="2" customWidth="1"/>
    <col min="15110" max="15111" width="4.625" style="2" customWidth="1"/>
    <col min="15112" max="15361" width="9" style="2"/>
    <col min="15362" max="15362" width="6.625" style="2" customWidth="1"/>
    <col min="15363" max="15363" width="22.625" style="2" customWidth="1"/>
    <col min="15364" max="15365" width="24.625" style="2" customWidth="1"/>
    <col min="15366" max="15367" width="4.625" style="2" customWidth="1"/>
    <col min="15368" max="15617" width="9" style="2"/>
    <col min="15618" max="15618" width="6.625" style="2" customWidth="1"/>
    <col min="15619" max="15619" width="22.625" style="2" customWidth="1"/>
    <col min="15620" max="15621" width="24.625" style="2" customWidth="1"/>
    <col min="15622" max="15623" width="4.625" style="2" customWidth="1"/>
    <col min="15624" max="15873" width="9" style="2"/>
    <col min="15874" max="15874" width="6.625" style="2" customWidth="1"/>
    <col min="15875" max="15875" width="22.625" style="2" customWidth="1"/>
    <col min="15876" max="15877" width="24.625" style="2" customWidth="1"/>
    <col min="15878" max="15879" width="4.625" style="2" customWidth="1"/>
    <col min="15880" max="16129" width="9" style="2"/>
    <col min="16130" max="16130" width="6.625" style="2" customWidth="1"/>
    <col min="16131" max="16131" width="22.625" style="2" customWidth="1"/>
    <col min="16132" max="16133" width="24.625" style="2" customWidth="1"/>
    <col min="16134" max="16135" width="4.625" style="2" customWidth="1"/>
    <col min="16136" max="16384" width="9" style="2"/>
  </cols>
  <sheetData>
    <row r="1" spans="1:6" ht="29.1" customHeight="1" x14ac:dyDescent="0.15">
      <c r="A1" s="1" t="s">
        <v>0</v>
      </c>
    </row>
    <row r="2" spans="1:6" ht="7.5" customHeight="1" thickBot="1" x14ac:dyDescent="0.2"/>
    <row r="3" spans="1:6" ht="24" customHeight="1" thickBot="1" x14ac:dyDescent="0.2">
      <c r="B3" s="3" t="s">
        <v>1</v>
      </c>
      <c r="C3" s="4" t="s">
        <v>2</v>
      </c>
      <c r="D3" s="5" t="s">
        <v>3</v>
      </c>
      <c r="E3" s="6" t="s">
        <v>4</v>
      </c>
    </row>
    <row r="4" spans="1:6" ht="24" customHeight="1" x14ac:dyDescent="0.15">
      <c r="B4" s="7">
        <v>1</v>
      </c>
      <c r="C4" s="8" t="s">
        <v>5</v>
      </c>
      <c r="D4" s="9" t="s">
        <v>6</v>
      </c>
      <c r="E4" s="10" t="s">
        <v>7</v>
      </c>
    </row>
    <row r="5" spans="1:6" ht="24" customHeight="1" x14ac:dyDescent="0.15">
      <c r="B5" s="11">
        <v>2</v>
      </c>
      <c r="C5" s="12" t="s">
        <v>8</v>
      </c>
      <c r="D5" s="13" t="s">
        <v>9</v>
      </c>
      <c r="E5" s="14" t="s">
        <v>10</v>
      </c>
    </row>
    <row r="6" spans="1:6" ht="24" customHeight="1" thickBot="1" x14ac:dyDescent="0.2">
      <c r="B6" s="15">
        <v>3</v>
      </c>
      <c r="C6" s="16" t="s">
        <v>11</v>
      </c>
      <c r="D6" s="17" t="s">
        <v>12</v>
      </c>
      <c r="E6" s="18" t="s">
        <v>13</v>
      </c>
    </row>
    <row r="7" spans="1:6" ht="29.1" customHeight="1" x14ac:dyDescent="0.15">
      <c r="B7" s="19"/>
    </row>
    <row r="8" spans="1:6" ht="29.1" customHeight="1" x14ac:dyDescent="0.15">
      <c r="B8" s="20" t="s">
        <v>14</v>
      </c>
    </row>
    <row r="9" spans="1:6" ht="24" customHeight="1" x14ac:dyDescent="0.15">
      <c r="B9" s="21" t="s">
        <v>1</v>
      </c>
      <c r="C9" s="22" t="s">
        <v>2</v>
      </c>
      <c r="D9" s="23" t="s">
        <v>3</v>
      </c>
      <c r="E9" s="24" t="s">
        <v>4</v>
      </c>
      <c r="F9" s="25"/>
    </row>
    <row r="10" spans="1:6" ht="24" customHeight="1" x14ac:dyDescent="0.15">
      <c r="B10" s="26">
        <v>1</v>
      </c>
      <c r="C10" s="8" t="s">
        <v>15</v>
      </c>
      <c r="D10" s="9" t="s">
        <v>16</v>
      </c>
      <c r="E10" s="27" t="s">
        <v>17</v>
      </c>
      <c r="F10" s="28"/>
    </row>
    <row r="11" spans="1:6" ht="24" customHeight="1" x14ac:dyDescent="0.15">
      <c r="B11" s="29">
        <v>2</v>
      </c>
      <c r="C11" s="30" t="s">
        <v>18</v>
      </c>
      <c r="D11" s="31" t="s">
        <v>19</v>
      </c>
      <c r="E11" s="32" t="s">
        <v>20</v>
      </c>
      <c r="F11" s="28"/>
    </row>
    <row r="12" spans="1:6" ht="24" customHeight="1" x14ac:dyDescent="0.15">
      <c r="B12" s="29">
        <v>3</v>
      </c>
      <c r="C12" s="30" t="s">
        <v>21</v>
      </c>
      <c r="D12" s="31" t="s">
        <v>22</v>
      </c>
      <c r="E12" s="32" t="s">
        <v>23</v>
      </c>
      <c r="F12" s="28"/>
    </row>
    <row r="13" spans="1:6" ht="24" customHeight="1" x14ac:dyDescent="0.15">
      <c r="B13" s="29">
        <v>4</v>
      </c>
      <c r="C13" s="30" t="s">
        <v>24</v>
      </c>
      <c r="D13" s="31" t="s">
        <v>25</v>
      </c>
      <c r="E13" s="32" t="s">
        <v>26</v>
      </c>
      <c r="F13" s="28"/>
    </row>
    <row r="14" spans="1:6" ht="24" customHeight="1" x14ac:dyDescent="0.15">
      <c r="B14" s="33">
        <v>5</v>
      </c>
      <c r="C14" s="34" t="s">
        <v>21</v>
      </c>
      <c r="D14" s="35" t="s">
        <v>27</v>
      </c>
      <c r="E14" s="36" t="s">
        <v>28</v>
      </c>
      <c r="F14" s="28"/>
    </row>
    <row r="15" spans="1:6" ht="24" customHeight="1" x14ac:dyDescent="0.15">
      <c r="B15" s="29">
        <v>6</v>
      </c>
      <c r="C15" s="30" t="s">
        <v>29</v>
      </c>
      <c r="D15" s="31" t="s">
        <v>30</v>
      </c>
      <c r="E15" s="32" t="s">
        <v>31</v>
      </c>
      <c r="F15" s="28"/>
    </row>
    <row r="16" spans="1:6" ht="24" customHeight="1" x14ac:dyDescent="0.15">
      <c r="B16" s="29">
        <v>7</v>
      </c>
      <c r="C16" s="30" t="s">
        <v>32</v>
      </c>
      <c r="D16" s="31" t="s">
        <v>33</v>
      </c>
      <c r="E16" s="32" t="s">
        <v>34</v>
      </c>
      <c r="F16" s="28"/>
    </row>
    <row r="17" spans="2:6" ht="24" customHeight="1" x14ac:dyDescent="0.15">
      <c r="B17" s="29">
        <v>8</v>
      </c>
      <c r="C17" s="30" t="s">
        <v>35</v>
      </c>
      <c r="D17" s="31" t="s">
        <v>36</v>
      </c>
      <c r="E17" s="32" t="s">
        <v>37</v>
      </c>
      <c r="F17" s="28"/>
    </row>
    <row r="18" spans="2:6" ht="24" customHeight="1" x14ac:dyDescent="0.15">
      <c r="B18" s="29">
        <v>9</v>
      </c>
      <c r="C18" s="30" t="s">
        <v>38</v>
      </c>
      <c r="D18" s="31" t="s">
        <v>39</v>
      </c>
      <c r="E18" s="32" t="s">
        <v>40</v>
      </c>
      <c r="F18" s="28"/>
    </row>
    <row r="19" spans="2:6" ht="24" customHeight="1" x14ac:dyDescent="0.15">
      <c r="B19" s="37">
        <v>10</v>
      </c>
      <c r="C19" s="38" t="s">
        <v>5</v>
      </c>
      <c r="D19" s="39" t="s">
        <v>41</v>
      </c>
      <c r="E19" s="40" t="s">
        <v>42</v>
      </c>
    </row>
    <row r="20" spans="2:6" ht="29.1" customHeight="1" x14ac:dyDescent="0.15">
      <c r="B20" s="41"/>
    </row>
    <row r="21" spans="2:6" ht="24" customHeight="1" x14ac:dyDescent="0.15">
      <c r="B21" s="20" t="s">
        <v>43</v>
      </c>
      <c r="F21" s="25"/>
    </row>
    <row r="22" spans="2:6" ht="24" customHeight="1" x14ac:dyDescent="0.15">
      <c r="B22" s="21" t="s">
        <v>1</v>
      </c>
      <c r="C22" s="22" t="s">
        <v>2</v>
      </c>
      <c r="D22" s="23" t="s">
        <v>3</v>
      </c>
      <c r="E22" s="24" t="s">
        <v>4</v>
      </c>
      <c r="F22" s="28"/>
    </row>
    <row r="23" spans="2:6" ht="24" customHeight="1" x14ac:dyDescent="0.15">
      <c r="B23" s="26">
        <v>1</v>
      </c>
      <c r="C23" s="8" t="s">
        <v>44</v>
      </c>
      <c r="D23" s="9" t="s">
        <v>45</v>
      </c>
      <c r="E23" s="27" t="s">
        <v>46</v>
      </c>
      <c r="F23" s="28"/>
    </row>
    <row r="24" spans="2:6" ht="24" customHeight="1" x14ac:dyDescent="0.15">
      <c r="B24" s="29">
        <v>2</v>
      </c>
      <c r="C24" s="30" t="s">
        <v>47</v>
      </c>
      <c r="D24" s="31" t="s">
        <v>48</v>
      </c>
      <c r="E24" s="32" t="s">
        <v>49</v>
      </c>
      <c r="F24" s="28"/>
    </row>
    <row r="25" spans="2:6" ht="24" customHeight="1" x14ac:dyDescent="0.15">
      <c r="B25" s="29">
        <v>3</v>
      </c>
      <c r="C25" s="30" t="s">
        <v>50</v>
      </c>
      <c r="D25" s="31" t="s">
        <v>51</v>
      </c>
      <c r="E25" s="32" t="s">
        <v>52</v>
      </c>
      <c r="F25" s="28"/>
    </row>
    <row r="26" spans="2:6" ht="24" customHeight="1" x14ac:dyDescent="0.15">
      <c r="B26" s="29">
        <v>4</v>
      </c>
      <c r="C26" s="30" t="s">
        <v>53</v>
      </c>
      <c r="D26" s="31" t="s">
        <v>54</v>
      </c>
      <c r="E26" s="32" t="s">
        <v>55</v>
      </c>
    </row>
    <row r="27" spans="2:6" ht="24" customHeight="1" x14ac:dyDescent="0.15">
      <c r="B27" s="37">
        <v>5</v>
      </c>
      <c r="C27" s="38" t="s">
        <v>56</v>
      </c>
      <c r="D27" s="39" t="s">
        <v>57</v>
      </c>
      <c r="E27" s="40" t="s">
        <v>42</v>
      </c>
    </row>
    <row r="28" spans="2:6" ht="29.1" customHeight="1" x14ac:dyDescent="0.15">
      <c r="B28" s="28"/>
      <c r="C28" s="42"/>
      <c r="D28" s="43"/>
      <c r="E28" s="28"/>
    </row>
    <row r="29" spans="2:6" ht="24" customHeight="1" x14ac:dyDescent="0.15">
      <c r="B29" s="20" t="s">
        <v>58</v>
      </c>
    </row>
    <row r="30" spans="2:6" ht="24" customHeight="1" x14ac:dyDescent="0.15">
      <c r="B30" s="21" t="s">
        <v>1</v>
      </c>
      <c r="C30" s="22" t="s">
        <v>2</v>
      </c>
      <c r="D30" s="23" t="s">
        <v>3</v>
      </c>
      <c r="E30" s="24" t="s">
        <v>4</v>
      </c>
    </row>
    <row r="31" spans="2:6" ht="24" customHeight="1" x14ac:dyDescent="0.15">
      <c r="B31" s="26">
        <v>1</v>
      </c>
      <c r="C31" s="8" t="s">
        <v>59</v>
      </c>
      <c r="D31" s="9" t="s">
        <v>60</v>
      </c>
      <c r="E31" s="27" t="s">
        <v>61</v>
      </c>
    </row>
    <row r="32" spans="2:6" ht="24" customHeight="1" x14ac:dyDescent="0.15">
      <c r="B32" s="29">
        <v>2</v>
      </c>
      <c r="C32" s="30" t="s">
        <v>62</v>
      </c>
      <c r="D32" s="31" t="s">
        <v>63</v>
      </c>
      <c r="E32" s="32" t="s">
        <v>64</v>
      </c>
    </row>
    <row r="33" spans="2:5" ht="24" customHeight="1" x14ac:dyDescent="0.15">
      <c r="B33" s="29">
        <v>3</v>
      </c>
      <c r="C33" s="30" t="s">
        <v>65</v>
      </c>
      <c r="D33" s="31" t="s">
        <v>66</v>
      </c>
      <c r="E33" s="32" t="s">
        <v>67</v>
      </c>
    </row>
    <row r="34" spans="2:5" ht="24" customHeight="1" x14ac:dyDescent="0.15">
      <c r="B34" s="37">
        <v>4</v>
      </c>
      <c r="C34" s="38" t="s">
        <v>68</v>
      </c>
      <c r="D34" s="39" t="s">
        <v>69</v>
      </c>
      <c r="E34" s="40" t="s">
        <v>42</v>
      </c>
    </row>
    <row r="35" spans="2:5" ht="29.1" customHeight="1" x14ac:dyDescent="0.15">
      <c r="B35" s="28"/>
      <c r="C35" s="42"/>
      <c r="D35" s="43"/>
      <c r="E35" s="28"/>
    </row>
    <row r="36" spans="2:5" ht="24" customHeight="1" x14ac:dyDescent="0.15">
      <c r="B36" s="20" t="s">
        <v>70</v>
      </c>
    </row>
    <row r="37" spans="2:5" ht="24" customHeight="1" x14ac:dyDescent="0.15">
      <c r="B37" s="21" t="s">
        <v>1</v>
      </c>
      <c r="C37" s="22" t="s">
        <v>2</v>
      </c>
      <c r="D37" s="23" t="s">
        <v>3</v>
      </c>
      <c r="E37" s="24" t="s">
        <v>4</v>
      </c>
    </row>
    <row r="38" spans="2:5" ht="24" customHeight="1" x14ac:dyDescent="0.15">
      <c r="B38" s="26">
        <v>1</v>
      </c>
      <c r="C38" s="8" t="s">
        <v>71</v>
      </c>
      <c r="D38" s="9" t="s">
        <v>72</v>
      </c>
      <c r="E38" s="27" t="s">
        <v>73</v>
      </c>
    </row>
    <row r="39" spans="2:5" ht="24" customHeight="1" x14ac:dyDescent="0.15">
      <c r="B39" s="29">
        <v>2</v>
      </c>
      <c r="C39" s="30" t="s">
        <v>74</v>
      </c>
      <c r="D39" s="31" t="s">
        <v>75</v>
      </c>
      <c r="E39" s="32" t="s">
        <v>76</v>
      </c>
    </row>
    <row r="40" spans="2:5" ht="24" customHeight="1" x14ac:dyDescent="0.15">
      <c r="B40" s="29">
        <v>3</v>
      </c>
      <c r="C40" s="30" t="s">
        <v>77</v>
      </c>
      <c r="D40" s="31" t="s">
        <v>78</v>
      </c>
      <c r="E40" s="32" t="s">
        <v>79</v>
      </c>
    </row>
    <row r="41" spans="2:5" ht="24" customHeight="1" x14ac:dyDescent="0.15">
      <c r="B41" s="29">
        <v>4</v>
      </c>
      <c r="C41" s="30" t="s">
        <v>80</v>
      </c>
      <c r="D41" s="31" t="s">
        <v>81</v>
      </c>
      <c r="E41" s="32" t="s">
        <v>82</v>
      </c>
    </row>
    <row r="42" spans="2:5" ht="24" customHeight="1" x14ac:dyDescent="0.15">
      <c r="B42" s="29">
        <v>5</v>
      </c>
      <c r="C42" s="30" t="s">
        <v>83</v>
      </c>
      <c r="D42" s="31" t="s">
        <v>84</v>
      </c>
      <c r="E42" s="32" t="s">
        <v>85</v>
      </c>
    </row>
    <row r="43" spans="2:5" ht="24" customHeight="1" x14ac:dyDescent="0.15">
      <c r="B43" s="29">
        <v>6</v>
      </c>
      <c r="C43" s="30" t="s">
        <v>86</v>
      </c>
      <c r="D43" s="31" t="s">
        <v>87</v>
      </c>
      <c r="E43" s="32" t="s">
        <v>88</v>
      </c>
    </row>
    <row r="44" spans="2:5" ht="24" customHeight="1" x14ac:dyDescent="0.15">
      <c r="B44" s="29">
        <v>7</v>
      </c>
      <c r="C44" s="30" t="s">
        <v>89</v>
      </c>
      <c r="D44" s="31" t="s">
        <v>88</v>
      </c>
      <c r="E44" s="32" t="s">
        <v>90</v>
      </c>
    </row>
    <row r="45" spans="2:5" ht="24" customHeight="1" x14ac:dyDescent="0.15">
      <c r="B45" s="37">
        <v>8</v>
      </c>
      <c r="C45" s="38" t="s">
        <v>91</v>
      </c>
      <c r="D45" s="39" t="s">
        <v>92</v>
      </c>
      <c r="E45" s="40" t="s">
        <v>42</v>
      </c>
    </row>
    <row r="47" spans="2:5" ht="24" customHeight="1" x14ac:dyDescent="0.15">
      <c r="B47" s="20" t="s">
        <v>93</v>
      </c>
    </row>
    <row r="48" spans="2:5" ht="24" customHeight="1" x14ac:dyDescent="0.15">
      <c r="B48" s="21" t="s">
        <v>1</v>
      </c>
      <c r="C48" s="22" t="s">
        <v>2</v>
      </c>
      <c r="D48" s="23" t="s">
        <v>3</v>
      </c>
      <c r="E48" s="24" t="s">
        <v>4</v>
      </c>
    </row>
    <row r="49" spans="2:5" ht="24" customHeight="1" x14ac:dyDescent="0.15">
      <c r="B49" s="44">
        <v>1</v>
      </c>
      <c r="C49" s="45" t="s">
        <v>94</v>
      </c>
      <c r="D49" s="9" t="s">
        <v>95</v>
      </c>
      <c r="E49" s="27" t="s">
        <v>96</v>
      </c>
    </row>
    <row r="50" spans="2:5" ht="24" customHeight="1" x14ac:dyDescent="0.15">
      <c r="B50" s="46"/>
      <c r="C50" s="47"/>
      <c r="D50" s="9" t="s">
        <v>97</v>
      </c>
      <c r="E50" s="27" t="s">
        <v>98</v>
      </c>
    </row>
    <row r="51" spans="2:5" ht="24" customHeight="1" x14ac:dyDescent="0.15">
      <c r="B51" s="29">
        <v>2</v>
      </c>
      <c r="C51" s="30" t="s">
        <v>99</v>
      </c>
      <c r="D51" s="31" t="s">
        <v>100</v>
      </c>
      <c r="E51" s="32" t="s">
        <v>101</v>
      </c>
    </row>
    <row r="52" spans="2:5" ht="24" customHeight="1" x14ac:dyDescent="0.15">
      <c r="B52" s="29">
        <v>3</v>
      </c>
      <c r="C52" s="30" t="s">
        <v>102</v>
      </c>
      <c r="D52" s="31" t="s">
        <v>103</v>
      </c>
      <c r="E52" s="32" t="s">
        <v>104</v>
      </c>
    </row>
    <row r="53" spans="2:5" ht="24" customHeight="1" x14ac:dyDescent="0.15">
      <c r="B53" s="29">
        <v>4</v>
      </c>
      <c r="C53" s="30" t="s">
        <v>105</v>
      </c>
      <c r="D53" s="31" t="s">
        <v>106</v>
      </c>
      <c r="E53" s="32" t="s">
        <v>107</v>
      </c>
    </row>
    <row r="54" spans="2:5" ht="24" customHeight="1" x14ac:dyDescent="0.15">
      <c r="B54" s="29">
        <v>5</v>
      </c>
      <c r="C54" s="30" t="s">
        <v>108</v>
      </c>
      <c r="D54" s="48" t="s">
        <v>109</v>
      </c>
      <c r="E54" s="49" t="s">
        <v>110</v>
      </c>
    </row>
    <row r="55" spans="2:5" ht="24" customHeight="1" x14ac:dyDescent="0.15">
      <c r="B55" s="37">
        <v>6</v>
      </c>
      <c r="C55" s="38" t="s">
        <v>111</v>
      </c>
      <c r="D55" s="39" t="s">
        <v>112</v>
      </c>
      <c r="E55" s="40" t="s">
        <v>42</v>
      </c>
    </row>
    <row r="56" spans="2:5" ht="24.75" customHeight="1" x14ac:dyDescent="0.15">
      <c r="B56" s="41"/>
      <c r="E56" s="50" t="s">
        <v>113</v>
      </c>
    </row>
  </sheetData>
  <mergeCells count="2">
    <mergeCell ref="B49:B50"/>
    <mergeCell ref="C49:C50"/>
  </mergeCells>
  <phoneticPr fontId="2"/>
  <pageMargins left="0.78740157480314965" right="0.78740157480314965" top="0.78740157480314965" bottom="0.78740157480314965" header="0.51181102362204722" footer="0.39370078740157483"/>
  <pageSetup paperSize="9" scale="94" firstPageNumber="146" orientation="portrait" useFirstPageNumber="1" r:id="rId1"/>
  <headerFooter alignWithMargins="0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="110" zoomScaleNormal="110" workbookViewId="0"/>
  </sheetViews>
  <sheetFormatPr defaultRowHeight="24" customHeight="1" x14ac:dyDescent="0.15"/>
  <cols>
    <col min="1" max="1" width="2.125" style="2" customWidth="1"/>
    <col min="2" max="2" width="6.625" style="2" customWidth="1"/>
    <col min="3" max="3" width="22.625" style="2" customWidth="1"/>
    <col min="4" max="5" width="24.625" style="51" customWidth="1"/>
    <col min="6" max="6" width="3.625" style="2" customWidth="1"/>
    <col min="7" max="7" width="15.625" style="2" customWidth="1"/>
    <col min="8" max="9" width="11.625" style="2" customWidth="1"/>
    <col min="10" max="10" width="2.125" style="2" customWidth="1"/>
    <col min="11" max="11" width="3.625" style="2" customWidth="1"/>
    <col min="12" max="12" width="15.625" style="2" customWidth="1"/>
    <col min="13" max="14" width="11.625" style="2" customWidth="1"/>
    <col min="15" max="15" width="2.125" style="2" customWidth="1"/>
    <col min="16" max="16" width="3.625" style="2" customWidth="1"/>
    <col min="17" max="17" width="15.625" style="2" customWidth="1"/>
    <col min="18" max="19" width="11.625" style="2" customWidth="1"/>
    <col min="20" max="20" width="2.125" style="2" customWidth="1"/>
    <col min="21" max="21" width="3.625" style="2" customWidth="1"/>
    <col min="22" max="22" width="15.625" style="2" customWidth="1"/>
    <col min="23" max="24" width="11.625" style="2" customWidth="1"/>
    <col min="25" max="25" width="2.125" style="2" customWidth="1"/>
    <col min="26" max="26" width="3.625" style="2" customWidth="1"/>
    <col min="27" max="27" width="15.625" style="2" customWidth="1"/>
    <col min="28" max="29" width="11.625" style="2" customWidth="1"/>
    <col min="30" max="30" width="2.125" style="2" customWidth="1"/>
    <col min="31" max="256" width="9" style="2"/>
    <col min="257" max="257" width="6.625" style="2" customWidth="1"/>
    <col min="258" max="258" width="22.625" style="2" customWidth="1"/>
    <col min="259" max="260" width="24.625" style="2" customWidth="1"/>
    <col min="261" max="261" width="2.125" style="2" customWidth="1"/>
    <col min="262" max="262" width="3.625" style="2" customWidth="1"/>
    <col min="263" max="263" width="15.625" style="2" customWidth="1"/>
    <col min="264" max="265" width="11.625" style="2" customWidth="1"/>
    <col min="266" max="266" width="2.125" style="2" customWidth="1"/>
    <col min="267" max="267" width="3.625" style="2" customWidth="1"/>
    <col min="268" max="268" width="15.625" style="2" customWidth="1"/>
    <col min="269" max="270" width="11.625" style="2" customWidth="1"/>
    <col min="271" max="271" width="2.125" style="2" customWidth="1"/>
    <col min="272" max="272" width="3.625" style="2" customWidth="1"/>
    <col min="273" max="273" width="15.625" style="2" customWidth="1"/>
    <col min="274" max="275" width="11.625" style="2" customWidth="1"/>
    <col min="276" max="276" width="2.125" style="2" customWidth="1"/>
    <col min="277" max="277" width="3.625" style="2" customWidth="1"/>
    <col min="278" max="278" width="15.625" style="2" customWidth="1"/>
    <col min="279" max="280" width="11.625" style="2" customWidth="1"/>
    <col min="281" max="281" width="2.125" style="2" customWidth="1"/>
    <col min="282" max="282" width="3.625" style="2" customWidth="1"/>
    <col min="283" max="283" width="15.625" style="2" customWidth="1"/>
    <col min="284" max="285" width="11.625" style="2" customWidth="1"/>
    <col min="286" max="286" width="2.125" style="2" customWidth="1"/>
    <col min="287" max="512" width="9" style="2"/>
    <col min="513" max="513" width="6.625" style="2" customWidth="1"/>
    <col min="514" max="514" width="22.625" style="2" customWidth="1"/>
    <col min="515" max="516" width="24.625" style="2" customWidth="1"/>
    <col min="517" max="517" width="2.125" style="2" customWidth="1"/>
    <col min="518" max="518" width="3.625" style="2" customWidth="1"/>
    <col min="519" max="519" width="15.625" style="2" customWidth="1"/>
    <col min="520" max="521" width="11.625" style="2" customWidth="1"/>
    <col min="522" max="522" width="2.125" style="2" customWidth="1"/>
    <col min="523" max="523" width="3.625" style="2" customWidth="1"/>
    <col min="524" max="524" width="15.625" style="2" customWidth="1"/>
    <col min="525" max="526" width="11.625" style="2" customWidth="1"/>
    <col min="527" max="527" width="2.125" style="2" customWidth="1"/>
    <col min="528" max="528" width="3.625" style="2" customWidth="1"/>
    <col min="529" max="529" width="15.625" style="2" customWidth="1"/>
    <col min="530" max="531" width="11.625" style="2" customWidth="1"/>
    <col min="532" max="532" width="2.125" style="2" customWidth="1"/>
    <col min="533" max="533" width="3.625" style="2" customWidth="1"/>
    <col min="534" max="534" width="15.625" style="2" customWidth="1"/>
    <col min="535" max="536" width="11.625" style="2" customWidth="1"/>
    <col min="537" max="537" width="2.125" style="2" customWidth="1"/>
    <col min="538" max="538" width="3.625" style="2" customWidth="1"/>
    <col min="539" max="539" width="15.625" style="2" customWidth="1"/>
    <col min="540" max="541" width="11.625" style="2" customWidth="1"/>
    <col min="542" max="542" width="2.125" style="2" customWidth="1"/>
    <col min="543" max="768" width="9" style="2"/>
    <col min="769" max="769" width="6.625" style="2" customWidth="1"/>
    <col min="770" max="770" width="22.625" style="2" customWidth="1"/>
    <col min="771" max="772" width="24.625" style="2" customWidth="1"/>
    <col min="773" max="773" width="2.125" style="2" customWidth="1"/>
    <col min="774" max="774" width="3.625" style="2" customWidth="1"/>
    <col min="775" max="775" width="15.625" style="2" customWidth="1"/>
    <col min="776" max="777" width="11.625" style="2" customWidth="1"/>
    <col min="778" max="778" width="2.125" style="2" customWidth="1"/>
    <col min="779" max="779" width="3.625" style="2" customWidth="1"/>
    <col min="780" max="780" width="15.625" style="2" customWidth="1"/>
    <col min="781" max="782" width="11.625" style="2" customWidth="1"/>
    <col min="783" max="783" width="2.125" style="2" customWidth="1"/>
    <col min="784" max="784" width="3.625" style="2" customWidth="1"/>
    <col min="785" max="785" width="15.625" style="2" customWidth="1"/>
    <col min="786" max="787" width="11.625" style="2" customWidth="1"/>
    <col min="788" max="788" width="2.125" style="2" customWidth="1"/>
    <col min="789" max="789" width="3.625" style="2" customWidth="1"/>
    <col min="790" max="790" width="15.625" style="2" customWidth="1"/>
    <col min="791" max="792" width="11.625" style="2" customWidth="1"/>
    <col min="793" max="793" width="2.125" style="2" customWidth="1"/>
    <col min="794" max="794" width="3.625" style="2" customWidth="1"/>
    <col min="795" max="795" width="15.625" style="2" customWidth="1"/>
    <col min="796" max="797" width="11.625" style="2" customWidth="1"/>
    <col min="798" max="798" width="2.125" style="2" customWidth="1"/>
    <col min="799" max="1024" width="9" style="2"/>
    <col min="1025" max="1025" width="6.625" style="2" customWidth="1"/>
    <col min="1026" max="1026" width="22.625" style="2" customWidth="1"/>
    <col min="1027" max="1028" width="24.625" style="2" customWidth="1"/>
    <col min="1029" max="1029" width="2.125" style="2" customWidth="1"/>
    <col min="1030" max="1030" width="3.625" style="2" customWidth="1"/>
    <col min="1031" max="1031" width="15.625" style="2" customWidth="1"/>
    <col min="1032" max="1033" width="11.625" style="2" customWidth="1"/>
    <col min="1034" max="1034" width="2.125" style="2" customWidth="1"/>
    <col min="1035" max="1035" width="3.625" style="2" customWidth="1"/>
    <col min="1036" max="1036" width="15.625" style="2" customWidth="1"/>
    <col min="1037" max="1038" width="11.625" style="2" customWidth="1"/>
    <col min="1039" max="1039" width="2.125" style="2" customWidth="1"/>
    <col min="1040" max="1040" width="3.625" style="2" customWidth="1"/>
    <col min="1041" max="1041" width="15.625" style="2" customWidth="1"/>
    <col min="1042" max="1043" width="11.625" style="2" customWidth="1"/>
    <col min="1044" max="1044" width="2.125" style="2" customWidth="1"/>
    <col min="1045" max="1045" width="3.625" style="2" customWidth="1"/>
    <col min="1046" max="1046" width="15.625" style="2" customWidth="1"/>
    <col min="1047" max="1048" width="11.625" style="2" customWidth="1"/>
    <col min="1049" max="1049" width="2.125" style="2" customWidth="1"/>
    <col min="1050" max="1050" width="3.625" style="2" customWidth="1"/>
    <col min="1051" max="1051" width="15.625" style="2" customWidth="1"/>
    <col min="1052" max="1053" width="11.625" style="2" customWidth="1"/>
    <col min="1054" max="1054" width="2.125" style="2" customWidth="1"/>
    <col min="1055" max="1280" width="9" style="2"/>
    <col min="1281" max="1281" width="6.625" style="2" customWidth="1"/>
    <col min="1282" max="1282" width="22.625" style="2" customWidth="1"/>
    <col min="1283" max="1284" width="24.625" style="2" customWidth="1"/>
    <col min="1285" max="1285" width="2.125" style="2" customWidth="1"/>
    <col min="1286" max="1286" width="3.625" style="2" customWidth="1"/>
    <col min="1287" max="1287" width="15.625" style="2" customWidth="1"/>
    <col min="1288" max="1289" width="11.625" style="2" customWidth="1"/>
    <col min="1290" max="1290" width="2.125" style="2" customWidth="1"/>
    <col min="1291" max="1291" width="3.625" style="2" customWidth="1"/>
    <col min="1292" max="1292" width="15.625" style="2" customWidth="1"/>
    <col min="1293" max="1294" width="11.625" style="2" customWidth="1"/>
    <col min="1295" max="1295" width="2.125" style="2" customWidth="1"/>
    <col min="1296" max="1296" width="3.625" style="2" customWidth="1"/>
    <col min="1297" max="1297" width="15.625" style="2" customWidth="1"/>
    <col min="1298" max="1299" width="11.625" style="2" customWidth="1"/>
    <col min="1300" max="1300" width="2.125" style="2" customWidth="1"/>
    <col min="1301" max="1301" width="3.625" style="2" customWidth="1"/>
    <col min="1302" max="1302" width="15.625" style="2" customWidth="1"/>
    <col min="1303" max="1304" width="11.625" style="2" customWidth="1"/>
    <col min="1305" max="1305" width="2.125" style="2" customWidth="1"/>
    <col min="1306" max="1306" width="3.625" style="2" customWidth="1"/>
    <col min="1307" max="1307" width="15.625" style="2" customWidth="1"/>
    <col min="1308" max="1309" width="11.625" style="2" customWidth="1"/>
    <col min="1310" max="1310" width="2.125" style="2" customWidth="1"/>
    <col min="1311" max="1536" width="9" style="2"/>
    <col min="1537" max="1537" width="6.625" style="2" customWidth="1"/>
    <col min="1538" max="1538" width="22.625" style="2" customWidth="1"/>
    <col min="1539" max="1540" width="24.625" style="2" customWidth="1"/>
    <col min="1541" max="1541" width="2.125" style="2" customWidth="1"/>
    <col min="1542" max="1542" width="3.625" style="2" customWidth="1"/>
    <col min="1543" max="1543" width="15.625" style="2" customWidth="1"/>
    <col min="1544" max="1545" width="11.625" style="2" customWidth="1"/>
    <col min="1546" max="1546" width="2.125" style="2" customWidth="1"/>
    <col min="1547" max="1547" width="3.625" style="2" customWidth="1"/>
    <col min="1548" max="1548" width="15.625" style="2" customWidth="1"/>
    <col min="1549" max="1550" width="11.625" style="2" customWidth="1"/>
    <col min="1551" max="1551" width="2.125" style="2" customWidth="1"/>
    <col min="1552" max="1552" width="3.625" style="2" customWidth="1"/>
    <col min="1553" max="1553" width="15.625" style="2" customWidth="1"/>
    <col min="1554" max="1555" width="11.625" style="2" customWidth="1"/>
    <col min="1556" max="1556" width="2.125" style="2" customWidth="1"/>
    <col min="1557" max="1557" width="3.625" style="2" customWidth="1"/>
    <col min="1558" max="1558" width="15.625" style="2" customWidth="1"/>
    <col min="1559" max="1560" width="11.625" style="2" customWidth="1"/>
    <col min="1561" max="1561" width="2.125" style="2" customWidth="1"/>
    <col min="1562" max="1562" width="3.625" style="2" customWidth="1"/>
    <col min="1563" max="1563" width="15.625" style="2" customWidth="1"/>
    <col min="1564" max="1565" width="11.625" style="2" customWidth="1"/>
    <col min="1566" max="1566" width="2.125" style="2" customWidth="1"/>
    <col min="1567" max="1792" width="9" style="2"/>
    <col min="1793" max="1793" width="6.625" style="2" customWidth="1"/>
    <col min="1794" max="1794" width="22.625" style="2" customWidth="1"/>
    <col min="1795" max="1796" width="24.625" style="2" customWidth="1"/>
    <col min="1797" max="1797" width="2.125" style="2" customWidth="1"/>
    <col min="1798" max="1798" width="3.625" style="2" customWidth="1"/>
    <col min="1799" max="1799" width="15.625" style="2" customWidth="1"/>
    <col min="1800" max="1801" width="11.625" style="2" customWidth="1"/>
    <col min="1802" max="1802" width="2.125" style="2" customWidth="1"/>
    <col min="1803" max="1803" width="3.625" style="2" customWidth="1"/>
    <col min="1804" max="1804" width="15.625" style="2" customWidth="1"/>
    <col min="1805" max="1806" width="11.625" style="2" customWidth="1"/>
    <col min="1807" max="1807" width="2.125" style="2" customWidth="1"/>
    <col min="1808" max="1808" width="3.625" style="2" customWidth="1"/>
    <col min="1809" max="1809" width="15.625" style="2" customWidth="1"/>
    <col min="1810" max="1811" width="11.625" style="2" customWidth="1"/>
    <col min="1812" max="1812" width="2.125" style="2" customWidth="1"/>
    <col min="1813" max="1813" width="3.625" style="2" customWidth="1"/>
    <col min="1814" max="1814" width="15.625" style="2" customWidth="1"/>
    <col min="1815" max="1816" width="11.625" style="2" customWidth="1"/>
    <col min="1817" max="1817" width="2.125" style="2" customWidth="1"/>
    <col min="1818" max="1818" width="3.625" style="2" customWidth="1"/>
    <col min="1819" max="1819" width="15.625" style="2" customWidth="1"/>
    <col min="1820" max="1821" width="11.625" style="2" customWidth="1"/>
    <col min="1822" max="1822" width="2.125" style="2" customWidth="1"/>
    <col min="1823" max="2048" width="9" style="2"/>
    <col min="2049" max="2049" width="6.625" style="2" customWidth="1"/>
    <col min="2050" max="2050" width="22.625" style="2" customWidth="1"/>
    <col min="2051" max="2052" width="24.625" style="2" customWidth="1"/>
    <col min="2053" max="2053" width="2.125" style="2" customWidth="1"/>
    <col min="2054" max="2054" width="3.625" style="2" customWidth="1"/>
    <col min="2055" max="2055" width="15.625" style="2" customWidth="1"/>
    <col min="2056" max="2057" width="11.625" style="2" customWidth="1"/>
    <col min="2058" max="2058" width="2.125" style="2" customWidth="1"/>
    <col min="2059" max="2059" width="3.625" style="2" customWidth="1"/>
    <col min="2060" max="2060" width="15.625" style="2" customWidth="1"/>
    <col min="2061" max="2062" width="11.625" style="2" customWidth="1"/>
    <col min="2063" max="2063" width="2.125" style="2" customWidth="1"/>
    <col min="2064" max="2064" width="3.625" style="2" customWidth="1"/>
    <col min="2065" max="2065" width="15.625" style="2" customWidth="1"/>
    <col min="2066" max="2067" width="11.625" style="2" customWidth="1"/>
    <col min="2068" max="2068" width="2.125" style="2" customWidth="1"/>
    <col min="2069" max="2069" width="3.625" style="2" customWidth="1"/>
    <col min="2070" max="2070" width="15.625" style="2" customWidth="1"/>
    <col min="2071" max="2072" width="11.625" style="2" customWidth="1"/>
    <col min="2073" max="2073" width="2.125" style="2" customWidth="1"/>
    <col min="2074" max="2074" width="3.625" style="2" customWidth="1"/>
    <col min="2075" max="2075" width="15.625" style="2" customWidth="1"/>
    <col min="2076" max="2077" width="11.625" style="2" customWidth="1"/>
    <col min="2078" max="2078" width="2.125" style="2" customWidth="1"/>
    <col min="2079" max="2304" width="9" style="2"/>
    <col min="2305" max="2305" width="6.625" style="2" customWidth="1"/>
    <col min="2306" max="2306" width="22.625" style="2" customWidth="1"/>
    <col min="2307" max="2308" width="24.625" style="2" customWidth="1"/>
    <col min="2309" max="2309" width="2.125" style="2" customWidth="1"/>
    <col min="2310" max="2310" width="3.625" style="2" customWidth="1"/>
    <col min="2311" max="2311" width="15.625" style="2" customWidth="1"/>
    <col min="2312" max="2313" width="11.625" style="2" customWidth="1"/>
    <col min="2314" max="2314" width="2.125" style="2" customWidth="1"/>
    <col min="2315" max="2315" width="3.625" style="2" customWidth="1"/>
    <col min="2316" max="2316" width="15.625" style="2" customWidth="1"/>
    <col min="2317" max="2318" width="11.625" style="2" customWidth="1"/>
    <col min="2319" max="2319" width="2.125" style="2" customWidth="1"/>
    <col min="2320" max="2320" width="3.625" style="2" customWidth="1"/>
    <col min="2321" max="2321" width="15.625" style="2" customWidth="1"/>
    <col min="2322" max="2323" width="11.625" style="2" customWidth="1"/>
    <col min="2324" max="2324" width="2.125" style="2" customWidth="1"/>
    <col min="2325" max="2325" width="3.625" style="2" customWidth="1"/>
    <col min="2326" max="2326" width="15.625" style="2" customWidth="1"/>
    <col min="2327" max="2328" width="11.625" style="2" customWidth="1"/>
    <col min="2329" max="2329" width="2.125" style="2" customWidth="1"/>
    <col min="2330" max="2330" width="3.625" style="2" customWidth="1"/>
    <col min="2331" max="2331" width="15.625" style="2" customWidth="1"/>
    <col min="2332" max="2333" width="11.625" style="2" customWidth="1"/>
    <col min="2334" max="2334" width="2.125" style="2" customWidth="1"/>
    <col min="2335" max="2560" width="9" style="2"/>
    <col min="2561" max="2561" width="6.625" style="2" customWidth="1"/>
    <col min="2562" max="2562" width="22.625" style="2" customWidth="1"/>
    <col min="2563" max="2564" width="24.625" style="2" customWidth="1"/>
    <col min="2565" max="2565" width="2.125" style="2" customWidth="1"/>
    <col min="2566" max="2566" width="3.625" style="2" customWidth="1"/>
    <col min="2567" max="2567" width="15.625" style="2" customWidth="1"/>
    <col min="2568" max="2569" width="11.625" style="2" customWidth="1"/>
    <col min="2570" max="2570" width="2.125" style="2" customWidth="1"/>
    <col min="2571" max="2571" width="3.625" style="2" customWidth="1"/>
    <col min="2572" max="2572" width="15.625" style="2" customWidth="1"/>
    <col min="2573" max="2574" width="11.625" style="2" customWidth="1"/>
    <col min="2575" max="2575" width="2.125" style="2" customWidth="1"/>
    <col min="2576" max="2576" width="3.625" style="2" customWidth="1"/>
    <col min="2577" max="2577" width="15.625" style="2" customWidth="1"/>
    <col min="2578" max="2579" width="11.625" style="2" customWidth="1"/>
    <col min="2580" max="2580" width="2.125" style="2" customWidth="1"/>
    <col min="2581" max="2581" width="3.625" style="2" customWidth="1"/>
    <col min="2582" max="2582" width="15.625" style="2" customWidth="1"/>
    <col min="2583" max="2584" width="11.625" style="2" customWidth="1"/>
    <col min="2585" max="2585" width="2.125" style="2" customWidth="1"/>
    <col min="2586" max="2586" width="3.625" style="2" customWidth="1"/>
    <col min="2587" max="2587" width="15.625" style="2" customWidth="1"/>
    <col min="2588" max="2589" width="11.625" style="2" customWidth="1"/>
    <col min="2590" max="2590" width="2.125" style="2" customWidth="1"/>
    <col min="2591" max="2816" width="9" style="2"/>
    <col min="2817" max="2817" width="6.625" style="2" customWidth="1"/>
    <col min="2818" max="2818" width="22.625" style="2" customWidth="1"/>
    <col min="2819" max="2820" width="24.625" style="2" customWidth="1"/>
    <col min="2821" max="2821" width="2.125" style="2" customWidth="1"/>
    <col min="2822" max="2822" width="3.625" style="2" customWidth="1"/>
    <col min="2823" max="2823" width="15.625" style="2" customWidth="1"/>
    <col min="2824" max="2825" width="11.625" style="2" customWidth="1"/>
    <col min="2826" max="2826" width="2.125" style="2" customWidth="1"/>
    <col min="2827" max="2827" width="3.625" style="2" customWidth="1"/>
    <col min="2828" max="2828" width="15.625" style="2" customWidth="1"/>
    <col min="2829" max="2830" width="11.625" style="2" customWidth="1"/>
    <col min="2831" max="2831" width="2.125" style="2" customWidth="1"/>
    <col min="2832" max="2832" width="3.625" style="2" customWidth="1"/>
    <col min="2833" max="2833" width="15.625" style="2" customWidth="1"/>
    <col min="2834" max="2835" width="11.625" style="2" customWidth="1"/>
    <col min="2836" max="2836" width="2.125" style="2" customWidth="1"/>
    <col min="2837" max="2837" width="3.625" style="2" customWidth="1"/>
    <col min="2838" max="2838" width="15.625" style="2" customWidth="1"/>
    <col min="2839" max="2840" width="11.625" style="2" customWidth="1"/>
    <col min="2841" max="2841" width="2.125" style="2" customWidth="1"/>
    <col min="2842" max="2842" width="3.625" style="2" customWidth="1"/>
    <col min="2843" max="2843" width="15.625" style="2" customWidth="1"/>
    <col min="2844" max="2845" width="11.625" style="2" customWidth="1"/>
    <col min="2846" max="2846" width="2.125" style="2" customWidth="1"/>
    <col min="2847" max="3072" width="9" style="2"/>
    <col min="3073" max="3073" width="6.625" style="2" customWidth="1"/>
    <col min="3074" max="3074" width="22.625" style="2" customWidth="1"/>
    <col min="3075" max="3076" width="24.625" style="2" customWidth="1"/>
    <col min="3077" max="3077" width="2.125" style="2" customWidth="1"/>
    <col min="3078" max="3078" width="3.625" style="2" customWidth="1"/>
    <col min="3079" max="3079" width="15.625" style="2" customWidth="1"/>
    <col min="3080" max="3081" width="11.625" style="2" customWidth="1"/>
    <col min="3082" max="3082" width="2.125" style="2" customWidth="1"/>
    <col min="3083" max="3083" width="3.625" style="2" customWidth="1"/>
    <col min="3084" max="3084" width="15.625" style="2" customWidth="1"/>
    <col min="3085" max="3086" width="11.625" style="2" customWidth="1"/>
    <col min="3087" max="3087" width="2.125" style="2" customWidth="1"/>
    <col min="3088" max="3088" width="3.625" style="2" customWidth="1"/>
    <col min="3089" max="3089" width="15.625" style="2" customWidth="1"/>
    <col min="3090" max="3091" width="11.625" style="2" customWidth="1"/>
    <col min="3092" max="3092" width="2.125" style="2" customWidth="1"/>
    <col min="3093" max="3093" width="3.625" style="2" customWidth="1"/>
    <col min="3094" max="3094" width="15.625" style="2" customWidth="1"/>
    <col min="3095" max="3096" width="11.625" style="2" customWidth="1"/>
    <col min="3097" max="3097" width="2.125" style="2" customWidth="1"/>
    <col min="3098" max="3098" width="3.625" style="2" customWidth="1"/>
    <col min="3099" max="3099" width="15.625" style="2" customWidth="1"/>
    <col min="3100" max="3101" width="11.625" style="2" customWidth="1"/>
    <col min="3102" max="3102" width="2.125" style="2" customWidth="1"/>
    <col min="3103" max="3328" width="9" style="2"/>
    <col min="3329" max="3329" width="6.625" style="2" customWidth="1"/>
    <col min="3330" max="3330" width="22.625" style="2" customWidth="1"/>
    <col min="3331" max="3332" width="24.625" style="2" customWidth="1"/>
    <col min="3333" max="3333" width="2.125" style="2" customWidth="1"/>
    <col min="3334" max="3334" width="3.625" style="2" customWidth="1"/>
    <col min="3335" max="3335" width="15.625" style="2" customWidth="1"/>
    <col min="3336" max="3337" width="11.625" style="2" customWidth="1"/>
    <col min="3338" max="3338" width="2.125" style="2" customWidth="1"/>
    <col min="3339" max="3339" width="3.625" style="2" customWidth="1"/>
    <col min="3340" max="3340" width="15.625" style="2" customWidth="1"/>
    <col min="3341" max="3342" width="11.625" style="2" customWidth="1"/>
    <col min="3343" max="3343" width="2.125" style="2" customWidth="1"/>
    <col min="3344" max="3344" width="3.625" style="2" customWidth="1"/>
    <col min="3345" max="3345" width="15.625" style="2" customWidth="1"/>
    <col min="3346" max="3347" width="11.625" style="2" customWidth="1"/>
    <col min="3348" max="3348" width="2.125" style="2" customWidth="1"/>
    <col min="3349" max="3349" width="3.625" style="2" customWidth="1"/>
    <col min="3350" max="3350" width="15.625" style="2" customWidth="1"/>
    <col min="3351" max="3352" width="11.625" style="2" customWidth="1"/>
    <col min="3353" max="3353" width="2.125" style="2" customWidth="1"/>
    <col min="3354" max="3354" width="3.625" style="2" customWidth="1"/>
    <col min="3355" max="3355" width="15.625" style="2" customWidth="1"/>
    <col min="3356" max="3357" width="11.625" style="2" customWidth="1"/>
    <col min="3358" max="3358" width="2.125" style="2" customWidth="1"/>
    <col min="3359" max="3584" width="9" style="2"/>
    <col min="3585" max="3585" width="6.625" style="2" customWidth="1"/>
    <col min="3586" max="3586" width="22.625" style="2" customWidth="1"/>
    <col min="3587" max="3588" width="24.625" style="2" customWidth="1"/>
    <col min="3589" max="3589" width="2.125" style="2" customWidth="1"/>
    <col min="3590" max="3590" width="3.625" style="2" customWidth="1"/>
    <col min="3591" max="3591" width="15.625" style="2" customWidth="1"/>
    <col min="3592" max="3593" width="11.625" style="2" customWidth="1"/>
    <col min="3594" max="3594" width="2.125" style="2" customWidth="1"/>
    <col min="3595" max="3595" width="3.625" style="2" customWidth="1"/>
    <col min="3596" max="3596" width="15.625" style="2" customWidth="1"/>
    <col min="3597" max="3598" width="11.625" style="2" customWidth="1"/>
    <col min="3599" max="3599" width="2.125" style="2" customWidth="1"/>
    <col min="3600" max="3600" width="3.625" style="2" customWidth="1"/>
    <col min="3601" max="3601" width="15.625" style="2" customWidth="1"/>
    <col min="3602" max="3603" width="11.625" style="2" customWidth="1"/>
    <col min="3604" max="3604" width="2.125" style="2" customWidth="1"/>
    <col min="3605" max="3605" width="3.625" style="2" customWidth="1"/>
    <col min="3606" max="3606" width="15.625" style="2" customWidth="1"/>
    <col min="3607" max="3608" width="11.625" style="2" customWidth="1"/>
    <col min="3609" max="3609" width="2.125" style="2" customWidth="1"/>
    <col min="3610" max="3610" width="3.625" style="2" customWidth="1"/>
    <col min="3611" max="3611" width="15.625" style="2" customWidth="1"/>
    <col min="3612" max="3613" width="11.625" style="2" customWidth="1"/>
    <col min="3614" max="3614" width="2.125" style="2" customWidth="1"/>
    <col min="3615" max="3840" width="9" style="2"/>
    <col min="3841" max="3841" width="6.625" style="2" customWidth="1"/>
    <col min="3842" max="3842" width="22.625" style="2" customWidth="1"/>
    <col min="3843" max="3844" width="24.625" style="2" customWidth="1"/>
    <col min="3845" max="3845" width="2.125" style="2" customWidth="1"/>
    <col min="3846" max="3846" width="3.625" style="2" customWidth="1"/>
    <col min="3847" max="3847" width="15.625" style="2" customWidth="1"/>
    <col min="3848" max="3849" width="11.625" style="2" customWidth="1"/>
    <col min="3850" max="3850" width="2.125" style="2" customWidth="1"/>
    <col min="3851" max="3851" width="3.625" style="2" customWidth="1"/>
    <col min="3852" max="3852" width="15.625" style="2" customWidth="1"/>
    <col min="3853" max="3854" width="11.625" style="2" customWidth="1"/>
    <col min="3855" max="3855" width="2.125" style="2" customWidth="1"/>
    <col min="3856" max="3856" width="3.625" style="2" customWidth="1"/>
    <col min="3857" max="3857" width="15.625" style="2" customWidth="1"/>
    <col min="3858" max="3859" width="11.625" style="2" customWidth="1"/>
    <col min="3860" max="3860" width="2.125" style="2" customWidth="1"/>
    <col min="3861" max="3861" width="3.625" style="2" customWidth="1"/>
    <col min="3862" max="3862" width="15.625" style="2" customWidth="1"/>
    <col min="3863" max="3864" width="11.625" style="2" customWidth="1"/>
    <col min="3865" max="3865" width="2.125" style="2" customWidth="1"/>
    <col min="3866" max="3866" width="3.625" style="2" customWidth="1"/>
    <col min="3867" max="3867" width="15.625" style="2" customWidth="1"/>
    <col min="3868" max="3869" width="11.625" style="2" customWidth="1"/>
    <col min="3870" max="3870" width="2.125" style="2" customWidth="1"/>
    <col min="3871" max="4096" width="9" style="2"/>
    <col min="4097" max="4097" width="6.625" style="2" customWidth="1"/>
    <col min="4098" max="4098" width="22.625" style="2" customWidth="1"/>
    <col min="4099" max="4100" width="24.625" style="2" customWidth="1"/>
    <col min="4101" max="4101" width="2.125" style="2" customWidth="1"/>
    <col min="4102" max="4102" width="3.625" style="2" customWidth="1"/>
    <col min="4103" max="4103" width="15.625" style="2" customWidth="1"/>
    <col min="4104" max="4105" width="11.625" style="2" customWidth="1"/>
    <col min="4106" max="4106" width="2.125" style="2" customWidth="1"/>
    <col min="4107" max="4107" width="3.625" style="2" customWidth="1"/>
    <col min="4108" max="4108" width="15.625" style="2" customWidth="1"/>
    <col min="4109" max="4110" width="11.625" style="2" customWidth="1"/>
    <col min="4111" max="4111" width="2.125" style="2" customWidth="1"/>
    <col min="4112" max="4112" width="3.625" style="2" customWidth="1"/>
    <col min="4113" max="4113" width="15.625" style="2" customWidth="1"/>
    <col min="4114" max="4115" width="11.625" style="2" customWidth="1"/>
    <col min="4116" max="4116" width="2.125" style="2" customWidth="1"/>
    <col min="4117" max="4117" width="3.625" style="2" customWidth="1"/>
    <col min="4118" max="4118" width="15.625" style="2" customWidth="1"/>
    <col min="4119" max="4120" width="11.625" style="2" customWidth="1"/>
    <col min="4121" max="4121" width="2.125" style="2" customWidth="1"/>
    <col min="4122" max="4122" width="3.625" style="2" customWidth="1"/>
    <col min="4123" max="4123" width="15.625" style="2" customWidth="1"/>
    <col min="4124" max="4125" width="11.625" style="2" customWidth="1"/>
    <col min="4126" max="4126" width="2.125" style="2" customWidth="1"/>
    <col min="4127" max="4352" width="9" style="2"/>
    <col min="4353" max="4353" width="6.625" style="2" customWidth="1"/>
    <col min="4354" max="4354" width="22.625" style="2" customWidth="1"/>
    <col min="4355" max="4356" width="24.625" style="2" customWidth="1"/>
    <col min="4357" max="4357" width="2.125" style="2" customWidth="1"/>
    <col min="4358" max="4358" width="3.625" style="2" customWidth="1"/>
    <col min="4359" max="4359" width="15.625" style="2" customWidth="1"/>
    <col min="4360" max="4361" width="11.625" style="2" customWidth="1"/>
    <col min="4362" max="4362" width="2.125" style="2" customWidth="1"/>
    <col min="4363" max="4363" width="3.625" style="2" customWidth="1"/>
    <col min="4364" max="4364" width="15.625" style="2" customWidth="1"/>
    <col min="4365" max="4366" width="11.625" style="2" customWidth="1"/>
    <col min="4367" max="4367" width="2.125" style="2" customWidth="1"/>
    <col min="4368" max="4368" width="3.625" style="2" customWidth="1"/>
    <col min="4369" max="4369" width="15.625" style="2" customWidth="1"/>
    <col min="4370" max="4371" width="11.625" style="2" customWidth="1"/>
    <col min="4372" max="4372" width="2.125" style="2" customWidth="1"/>
    <col min="4373" max="4373" width="3.625" style="2" customWidth="1"/>
    <col min="4374" max="4374" width="15.625" style="2" customWidth="1"/>
    <col min="4375" max="4376" width="11.625" style="2" customWidth="1"/>
    <col min="4377" max="4377" width="2.125" style="2" customWidth="1"/>
    <col min="4378" max="4378" width="3.625" style="2" customWidth="1"/>
    <col min="4379" max="4379" width="15.625" style="2" customWidth="1"/>
    <col min="4380" max="4381" width="11.625" style="2" customWidth="1"/>
    <col min="4382" max="4382" width="2.125" style="2" customWidth="1"/>
    <col min="4383" max="4608" width="9" style="2"/>
    <col min="4609" max="4609" width="6.625" style="2" customWidth="1"/>
    <col min="4610" max="4610" width="22.625" style="2" customWidth="1"/>
    <col min="4611" max="4612" width="24.625" style="2" customWidth="1"/>
    <col min="4613" max="4613" width="2.125" style="2" customWidth="1"/>
    <col min="4614" max="4614" width="3.625" style="2" customWidth="1"/>
    <col min="4615" max="4615" width="15.625" style="2" customWidth="1"/>
    <col min="4616" max="4617" width="11.625" style="2" customWidth="1"/>
    <col min="4618" max="4618" width="2.125" style="2" customWidth="1"/>
    <col min="4619" max="4619" width="3.625" style="2" customWidth="1"/>
    <col min="4620" max="4620" width="15.625" style="2" customWidth="1"/>
    <col min="4621" max="4622" width="11.625" style="2" customWidth="1"/>
    <col min="4623" max="4623" width="2.125" style="2" customWidth="1"/>
    <col min="4624" max="4624" width="3.625" style="2" customWidth="1"/>
    <col min="4625" max="4625" width="15.625" style="2" customWidth="1"/>
    <col min="4626" max="4627" width="11.625" style="2" customWidth="1"/>
    <col min="4628" max="4628" width="2.125" style="2" customWidth="1"/>
    <col min="4629" max="4629" width="3.625" style="2" customWidth="1"/>
    <col min="4630" max="4630" width="15.625" style="2" customWidth="1"/>
    <col min="4631" max="4632" width="11.625" style="2" customWidth="1"/>
    <col min="4633" max="4633" width="2.125" style="2" customWidth="1"/>
    <col min="4634" max="4634" width="3.625" style="2" customWidth="1"/>
    <col min="4635" max="4635" width="15.625" style="2" customWidth="1"/>
    <col min="4636" max="4637" width="11.625" style="2" customWidth="1"/>
    <col min="4638" max="4638" width="2.125" style="2" customWidth="1"/>
    <col min="4639" max="4864" width="9" style="2"/>
    <col min="4865" max="4865" width="6.625" style="2" customWidth="1"/>
    <col min="4866" max="4866" width="22.625" style="2" customWidth="1"/>
    <col min="4867" max="4868" width="24.625" style="2" customWidth="1"/>
    <col min="4869" max="4869" width="2.125" style="2" customWidth="1"/>
    <col min="4870" max="4870" width="3.625" style="2" customWidth="1"/>
    <col min="4871" max="4871" width="15.625" style="2" customWidth="1"/>
    <col min="4872" max="4873" width="11.625" style="2" customWidth="1"/>
    <col min="4874" max="4874" width="2.125" style="2" customWidth="1"/>
    <col min="4875" max="4875" width="3.625" style="2" customWidth="1"/>
    <col min="4876" max="4876" width="15.625" style="2" customWidth="1"/>
    <col min="4877" max="4878" width="11.625" style="2" customWidth="1"/>
    <col min="4879" max="4879" width="2.125" style="2" customWidth="1"/>
    <col min="4880" max="4880" width="3.625" style="2" customWidth="1"/>
    <col min="4881" max="4881" width="15.625" style="2" customWidth="1"/>
    <col min="4882" max="4883" width="11.625" style="2" customWidth="1"/>
    <col min="4884" max="4884" width="2.125" style="2" customWidth="1"/>
    <col min="4885" max="4885" width="3.625" style="2" customWidth="1"/>
    <col min="4886" max="4886" width="15.625" style="2" customWidth="1"/>
    <col min="4887" max="4888" width="11.625" style="2" customWidth="1"/>
    <col min="4889" max="4889" width="2.125" style="2" customWidth="1"/>
    <col min="4890" max="4890" width="3.625" style="2" customWidth="1"/>
    <col min="4891" max="4891" width="15.625" style="2" customWidth="1"/>
    <col min="4892" max="4893" width="11.625" style="2" customWidth="1"/>
    <col min="4894" max="4894" width="2.125" style="2" customWidth="1"/>
    <col min="4895" max="5120" width="9" style="2"/>
    <col min="5121" max="5121" width="6.625" style="2" customWidth="1"/>
    <col min="5122" max="5122" width="22.625" style="2" customWidth="1"/>
    <col min="5123" max="5124" width="24.625" style="2" customWidth="1"/>
    <col min="5125" max="5125" width="2.125" style="2" customWidth="1"/>
    <col min="5126" max="5126" width="3.625" style="2" customWidth="1"/>
    <col min="5127" max="5127" width="15.625" style="2" customWidth="1"/>
    <col min="5128" max="5129" width="11.625" style="2" customWidth="1"/>
    <col min="5130" max="5130" width="2.125" style="2" customWidth="1"/>
    <col min="5131" max="5131" width="3.625" style="2" customWidth="1"/>
    <col min="5132" max="5132" width="15.625" style="2" customWidth="1"/>
    <col min="5133" max="5134" width="11.625" style="2" customWidth="1"/>
    <col min="5135" max="5135" width="2.125" style="2" customWidth="1"/>
    <col min="5136" max="5136" width="3.625" style="2" customWidth="1"/>
    <col min="5137" max="5137" width="15.625" style="2" customWidth="1"/>
    <col min="5138" max="5139" width="11.625" style="2" customWidth="1"/>
    <col min="5140" max="5140" width="2.125" style="2" customWidth="1"/>
    <col min="5141" max="5141" width="3.625" style="2" customWidth="1"/>
    <col min="5142" max="5142" width="15.625" style="2" customWidth="1"/>
    <col min="5143" max="5144" width="11.625" style="2" customWidth="1"/>
    <col min="5145" max="5145" width="2.125" style="2" customWidth="1"/>
    <col min="5146" max="5146" width="3.625" style="2" customWidth="1"/>
    <col min="5147" max="5147" width="15.625" style="2" customWidth="1"/>
    <col min="5148" max="5149" width="11.625" style="2" customWidth="1"/>
    <col min="5150" max="5150" width="2.125" style="2" customWidth="1"/>
    <col min="5151" max="5376" width="9" style="2"/>
    <col min="5377" max="5377" width="6.625" style="2" customWidth="1"/>
    <col min="5378" max="5378" width="22.625" style="2" customWidth="1"/>
    <col min="5379" max="5380" width="24.625" style="2" customWidth="1"/>
    <col min="5381" max="5381" width="2.125" style="2" customWidth="1"/>
    <col min="5382" max="5382" width="3.625" style="2" customWidth="1"/>
    <col min="5383" max="5383" width="15.625" style="2" customWidth="1"/>
    <col min="5384" max="5385" width="11.625" style="2" customWidth="1"/>
    <col min="5386" max="5386" width="2.125" style="2" customWidth="1"/>
    <col min="5387" max="5387" width="3.625" style="2" customWidth="1"/>
    <col min="5388" max="5388" width="15.625" style="2" customWidth="1"/>
    <col min="5389" max="5390" width="11.625" style="2" customWidth="1"/>
    <col min="5391" max="5391" width="2.125" style="2" customWidth="1"/>
    <col min="5392" max="5392" width="3.625" style="2" customWidth="1"/>
    <col min="5393" max="5393" width="15.625" style="2" customWidth="1"/>
    <col min="5394" max="5395" width="11.625" style="2" customWidth="1"/>
    <col min="5396" max="5396" width="2.125" style="2" customWidth="1"/>
    <col min="5397" max="5397" width="3.625" style="2" customWidth="1"/>
    <col min="5398" max="5398" width="15.625" style="2" customWidth="1"/>
    <col min="5399" max="5400" width="11.625" style="2" customWidth="1"/>
    <col min="5401" max="5401" width="2.125" style="2" customWidth="1"/>
    <col min="5402" max="5402" width="3.625" style="2" customWidth="1"/>
    <col min="5403" max="5403" width="15.625" style="2" customWidth="1"/>
    <col min="5404" max="5405" width="11.625" style="2" customWidth="1"/>
    <col min="5406" max="5406" width="2.125" style="2" customWidth="1"/>
    <col min="5407" max="5632" width="9" style="2"/>
    <col min="5633" max="5633" width="6.625" style="2" customWidth="1"/>
    <col min="5634" max="5634" width="22.625" style="2" customWidth="1"/>
    <col min="5635" max="5636" width="24.625" style="2" customWidth="1"/>
    <col min="5637" max="5637" width="2.125" style="2" customWidth="1"/>
    <col min="5638" max="5638" width="3.625" style="2" customWidth="1"/>
    <col min="5639" max="5639" width="15.625" style="2" customWidth="1"/>
    <col min="5640" max="5641" width="11.625" style="2" customWidth="1"/>
    <col min="5642" max="5642" width="2.125" style="2" customWidth="1"/>
    <col min="5643" max="5643" width="3.625" style="2" customWidth="1"/>
    <col min="5644" max="5644" width="15.625" style="2" customWidth="1"/>
    <col min="5645" max="5646" width="11.625" style="2" customWidth="1"/>
    <col min="5647" max="5647" width="2.125" style="2" customWidth="1"/>
    <col min="5648" max="5648" width="3.625" style="2" customWidth="1"/>
    <col min="5649" max="5649" width="15.625" style="2" customWidth="1"/>
    <col min="5650" max="5651" width="11.625" style="2" customWidth="1"/>
    <col min="5652" max="5652" width="2.125" style="2" customWidth="1"/>
    <col min="5653" max="5653" width="3.625" style="2" customWidth="1"/>
    <col min="5654" max="5654" width="15.625" style="2" customWidth="1"/>
    <col min="5655" max="5656" width="11.625" style="2" customWidth="1"/>
    <col min="5657" max="5657" width="2.125" style="2" customWidth="1"/>
    <col min="5658" max="5658" width="3.625" style="2" customWidth="1"/>
    <col min="5659" max="5659" width="15.625" style="2" customWidth="1"/>
    <col min="5660" max="5661" width="11.625" style="2" customWidth="1"/>
    <col min="5662" max="5662" width="2.125" style="2" customWidth="1"/>
    <col min="5663" max="5888" width="9" style="2"/>
    <col min="5889" max="5889" width="6.625" style="2" customWidth="1"/>
    <col min="5890" max="5890" width="22.625" style="2" customWidth="1"/>
    <col min="5891" max="5892" width="24.625" style="2" customWidth="1"/>
    <col min="5893" max="5893" width="2.125" style="2" customWidth="1"/>
    <col min="5894" max="5894" width="3.625" style="2" customWidth="1"/>
    <col min="5895" max="5895" width="15.625" style="2" customWidth="1"/>
    <col min="5896" max="5897" width="11.625" style="2" customWidth="1"/>
    <col min="5898" max="5898" width="2.125" style="2" customWidth="1"/>
    <col min="5899" max="5899" width="3.625" style="2" customWidth="1"/>
    <col min="5900" max="5900" width="15.625" style="2" customWidth="1"/>
    <col min="5901" max="5902" width="11.625" style="2" customWidth="1"/>
    <col min="5903" max="5903" width="2.125" style="2" customWidth="1"/>
    <col min="5904" max="5904" width="3.625" style="2" customWidth="1"/>
    <col min="5905" max="5905" width="15.625" style="2" customWidth="1"/>
    <col min="5906" max="5907" width="11.625" style="2" customWidth="1"/>
    <col min="5908" max="5908" width="2.125" style="2" customWidth="1"/>
    <col min="5909" max="5909" width="3.625" style="2" customWidth="1"/>
    <col min="5910" max="5910" width="15.625" style="2" customWidth="1"/>
    <col min="5911" max="5912" width="11.625" style="2" customWidth="1"/>
    <col min="5913" max="5913" width="2.125" style="2" customWidth="1"/>
    <col min="5914" max="5914" width="3.625" style="2" customWidth="1"/>
    <col min="5915" max="5915" width="15.625" style="2" customWidth="1"/>
    <col min="5916" max="5917" width="11.625" style="2" customWidth="1"/>
    <col min="5918" max="5918" width="2.125" style="2" customWidth="1"/>
    <col min="5919" max="6144" width="9" style="2"/>
    <col min="6145" max="6145" width="6.625" style="2" customWidth="1"/>
    <col min="6146" max="6146" width="22.625" style="2" customWidth="1"/>
    <col min="6147" max="6148" width="24.625" style="2" customWidth="1"/>
    <col min="6149" max="6149" width="2.125" style="2" customWidth="1"/>
    <col min="6150" max="6150" width="3.625" style="2" customWidth="1"/>
    <col min="6151" max="6151" width="15.625" style="2" customWidth="1"/>
    <col min="6152" max="6153" width="11.625" style="2" customWidth="1"/>
    <col min="6154" max="6154" width="2.125" style="2" customWidth="1"/>
    <col min="6155" max="6155" width="3.625" style="2" customWidth="1"/>
    <col min="6156" max="6156" width="15.625" style="2" customWidth="1"/>
    <col min="6157" max="6158" width="11.625" style="2" customWidth="1"/>
    <col min="6159" max="6159" width="2.125" style="2" customWidth="1"/>
    <col min="6160" max="6160" width="3.625" style="2" customWidth="1"/>
    <col min="6161" max="6161" width="15.625" style="2" customWidth="1"/>
    <col min="6162" max="6163" width="11.625" style="2" customWidth="1"/>
    <col min="6164" max="6164" width="2.125" style="2" customWidth="1"/>
    <col min="6165" max="6165" width="3.625" style="2" customWidth="1"/>
    <col min="6166" max="6166" width="15.625" style="2" customWidth="1"/>
    <col min="6167" max="6168" width="11.625" style="2" customWidth="1"/>
    <col min="6169" max="6169" width="2.125" style="2" customWidth="1"/>
    <col min="6170" max="6170" width="3.625" style="2" customWidth="1"/>
    <col min="6171" max="6171" width="15.625" style="2" customWidth="1"/>
    <col min="6172" max="6173" width="11.625" style="2" customWidth="1"/>
    <col min="6174" max="6174" width="2.125" style="2" customWidth="1"/>
    <col min="6175" max="6400" width="9" style="2"/>
    <col min="6401" max="6401" width="6.625" style="2" customWidth="1"/>
    <col min="6402" max="6402" width="22.625" style="2" customWidth="1"/>
    <col min="6403" max="6404" width="24.625" style="2" customWidth="1"/>
    <col min="6405" max="6405" width="2.125" style="2" customWidth="1"/>
    <col min="6406" max="6406" width="3.625" style="2" customWidth="1"/>
    <col min="6407" max="6407" width="15.625" style="2" customWidth="1"/>
    <col min="6408" max="6409" width="11.625" style="2" customWidth="1"/>
    <col min="6410" max="6410" width="2.125" style="2" customWidth="1"/>
    <col min="6411" max="6411" width="3.625" style="2" customWidth="1"/>
    <col min="6412" max="6412" width="15.625" style="2" customWidth="1"/>
    <col min="6413" max="6414" width="11.625" style="2" customWidth="1"/>
    <col min="6415" max="6415" width="2.125" style="2" customWidth="1"/>
    <col min="6416" max="6416" width="3.625" style="2" customWidth="1"/>
    <col min="6417" max="6417" width="15.625" style="2" customWidth="1"/>
    <col min="6418" max="6419" width="11.625" style="2" customWidth="1"/>
    <col min="6420" max="6420" width="2.125" style="2" customWidth="1"/>
    <col min="6421" max="6421" width="3.625" style="2" customWidth="1"/>
    <col min="6422" max="6422" width="15.625" style="2" customWidth="1"/>
    <col min="6423" max="6424" width="11.625" style="2" customWidth="1"/>
    <col min="6425" max="6425" width="2.125" style="2" customWidth="1"/>
    <col min="6426" max="6426" width="3.625" style="2" customWidth="1"/>
    <col min="6427" max="6427" width="15.625" style="2" customWidth="1"/>
    <col min="6428" max="6429" width="11.625" style="2" customWidth="1"/>
    <col min="6430" max="6430" width="2.125" style="2" customWidth="1"/>
    <col min="6431" max="6656" width="9" style="2"/>
    <col min="6657" max="6657" width="6.625" style="2" customWidth="1"/>
    <col min="6658" max="6658" width="22.625" style="2" customWidth="1"/>
    <col min="6659" max="6660" width="24.625" style="2" customWidth="1"/>
    <col min="6661" max="6661" width="2.125" style="2" customWidth="1"/>
    <col min="6662" max="6662" width="3.625" style="2" customWidth="1"/>
    <col min="6663" max="6663" width="15.625" style="2" customWidth="1"/>
    <col min="6664" max="6665" width="11.625" style="2" customWidth="1"/>
    <col min="6666" max="6666" width="2.125" style="2" customWidth="1"/>
    <col min="6667" max="6667" width="3.625" style="2" customWidth="1"/>
    <col min="6668" max="6668" width="15.625" style="2" customWidth="1"/>
    <col min="6669" max="6670" width="11.625" style="2" customWidth="1"/>
    <col min="6671" max="6671" width="2.125" style="2" customWidth="1"/>
    <col min="6672" max="6672" width="3.625" style="2" customWidth="1"/>
    <col min="6673" max="6673" width="15.625" style="2" customWidth="1"/>
    <col min="6674" max="6675" width="11.625" style="2" customWidth="1"/>
    <col min="6676" max="6676" width="2.125" style="2" customWidth="1"/>
    <col min="6677" max="6677" width="3.625" style="2" customWidth="1"/>
    <col min="6678" max="6678" width="15.625" style="2" customWidth="1"/>
    <col min="6679" max="6680" width="11.625" style="2" customWidth="1"/>
    <col min="6681" max="6681" width="2.125" style="2" customWidth="1"/>
    <col min="6682" max="6682" width="3.625" style="2" customWidth="1"/>
    <col min="6683" max="6683" width="15.625" style="2" customWidth="1"/>
    <col min="6684" max="6685" width="11.625" style="2" customWidth="1"/>
    <col min="6686" max="6686" width="2.125" style="2" customWidth="1"/>
    <col min="6687" max="6912" width="9" style="2"/>
    <col min="6913" max="6913" width="6.625" style="2" customWidth="1"/>
    <col min="6914" max="6914" width="22.625" style="2" customWidth="1"/>
    <col min="6915" max="6916" width="24.625" style="2" customWidth="1"/>
    <col min="6917" max="6917" width="2.125" style="2" customWidth="1"/>
    <col min="6918" max="6918" width="3.625" style="2" customWidth="1"/>
    <col min="6919" max="6919" width="15.625" style="2" customWidth="1"/>
    <col min="6920" max="6921" width="11.625" style="2" customWidth="1"/>
    <col min="6922" max="6922" width="2.125" style="2" customWidth="1"/>
    <col min="6923" max="6923" width="3.625" style="2" customWidth="1"/>
    <col min="6924" max="6924" width="15.625" style="2" customWidth="1"/>
    <col min="6925" max="6926" width="11.625" style="2" customWidth="1"/>
    <col min="6927" max="6927" width="2.125" style="2" customWidth="1"/>
    <col min="6928" max="6928" width="3.625" style="2" customWidth="1"/>
    <col min="6929" max="6929" width="15.625" style="2" customWidth="1"/>
    <col min="6930" max="6931" width="11.625" style="2" customWidth="1"/>
    <col min="6932" max="6932" width="2.125" style="2" customWidth="1"/>
    <col min="6933" max="6933" width="3.625" style="2" customWidth="1"/>
    <col min="6934" max="6934" width="15.625" style="2" customWidth="1"/>
    <col min="6935" max="6936" width="11.625" style="2" customWidth="1"/>
    <col min="6937" max="6937" width="2.125" style="2" customWidth="1"/>
    <col min="6938" max="6938" width="3.625" style="2" customWidth="1"/>
    <col min="6939" max="6939" width="15.625" style="2" customWidth="1"/>
    <col min="6940" max="6941" width="11.625" style="2" customWidth="1"/>
    <col min="6942" max="6942" width="2.125" style="2" customWidth="1"/>
    <col min="6943" max="7168" width="9" style="2"/>
    <col min="7169" max="7169" width="6.625" style="2" customWidth="1"/>
    <col min="7170" max="7170" width="22.625" style="2" customWidth="1"/>
    <col min="7171" max="7172" width="24.625" style="2" customWidth="1"/>
    <col min="7173" max="7173" width="2.125" style="2" customWidth="1"/>
    <col min="7174" max="7174" width="3.625" style="2" customWidth="1"/>
    <col min="7175" max="7175" width="15.625" style="2" customWidth="1"/>
    <col min="7176" max="7177" width="11.625" style="2" customWidth="1"/>
    <col min="7178" max="7178" width="2.125" style="2" customWidth="1"/>
    <col min="7179" max="7179" width="3.625" style="2" customWidth="1"/>
    <col min="7180" max="7180" width="15.625" style="2" customWidth="1"/>
    <col min="7181" max="7182" width="11.625" style="2" customWidth="1"/>
    <col min="7183" max="7183" width="2.125" style="2" customWidth="1"/>
    <col min="7184" max="7184" width="3.625" style="2" customWidth="1"/>
    <col min="7185" max="7185" width="15.625" style="2" customWidth="1"/>
    <col min="7186" max="7187" width="11.625" style="2" customWidth="1"/>
    <col min="7188" max="7188" width="2.125" style="2" customWidth="1"/>
    <col min="7189" max="7189" width="3.625" style="2" customWidth="1"/>
    <col min="7190" max="7190" width="15.625" style="2" customWidth="1"/>
    <col min="7191" max="7192" width="11.625" style="2" customWidth="1"/>
    <col min="7193" max="7193" width="2.125" style="2" customWidth="1"/>
    <col min="7194" max="7194" width="3.625" style="2" customWidth="1"/>
    <col min="7195" max="7195" width="15.625" style="2" customWidth="1"/>
    <col min="7196" max="7197" width="11.625" style="2" customWidth="1"/>
    <col min="7198" max="7198" width="2.125" style="2" customWidth="1"/>
    <col min="7199" max="7424" width="9" style="2"/>
    <col min="7425" max="7425" width="6.625" style="2" customWidth="1"/>
    <col min="7426" max="7426" width="22.625" style="2" customWidth="1"/>
    <col min="7427" max="7428" width="24.625" style="2" customWidth="1"/>
    <col min="7429" max="7429" width="2.125" style="2" customWidth="1"/>
    <col min="7430" max="7430" width="3.625" style="2" customWidth="1"/>
    <col min="7431" max="7431" width="15.625" style="2" customWidth="1"/>
    <col min="7432" max="7433" width="11.625" style="2" customWidth="1"/>
    <col min="7434" max="7434" width="2.125" style="2" customWidth="1"/>
    <col min="7435" max="7435" width="3.625" style="2" customWidth="1"/>
    <col min="7436" max="7436" width="15.625" style="2" customWidth="1"/>
    <col min="7437" max="7438" width="11.625" style="2" customWidth="1"/>
    <col min="7439" max="7439" width="2.125" style="2" customWidth="1"/>
    <col min="7440" max="7440" width="3.625" style="2" customWidth="1"/>
    <col min="7441" max="7441" width="15.625" style="2" customWidth="1"/>
    <col min="7442" max="7443" width="11.625" style="2" customWidth="1"/>
    <col min="7444" max="7444" width="2.125" style="2" customWidth="1"/>
    <col min="7445" max="7445" width="3.625" style="2" customWidth="1"/>
    <col min="7446" max="7446" width="15.625" style="2" customWidth="1"/>
    <col min="7447" max="7448" width="11.625" style="2" customWidth="1"/>
    <col min="7449" max="7449" width="2.125" style="2" customWidth="1"/>
    <col min="7450" max="7450" width="3.625" style="2" customWidth="1"/>
    <col min="7451" max="7451" width="15.625" style="2" customWidth="1"/>
    <col min="7452" max="7453" width="11.625" style="2" customWidth="1"/>
    <col min="7454" max="7454" width="2.125" style="2" customWidth="1"/>
    <col min="7455" max="7680" width="9" style="2"/>
    <col min="7681" max="7681" width="6.625" style="2" customWidth="1"/>
    <col min="7682" max="7682" width="22.625" style="2" customWidth="1"/>
    <col min="7683" max="7684" width="24.625" style="2" customWidth="1"/>
    <col min="7685" max="7685" width="2.125" style="2" customWidth="1"/>
    <col min="7686" max="7686" width="3.625" style="2" customWidth="1"/>
    <col min="7687" max="7687" width="15.625" style="2" customWidth="1"/>
    <col min="7688" max="7689" width="11.625" style="2" customWidth="1"/>
    <col min="7690" max="7690" width="2.125" style="2" customWidth="1"/>
    <col min="7691" max="7691" width="3.625" style="2" customWidth="1"/>
    <col min="7692" max="7692" width="15.625" style="2" customWidth="1"/>
    <col min="7693" max="7694" width="11.625" style="2" customWidth="1"/>
    <col min="7695" max="7695" width="2.125" style="2" customWidth="1"/>
    <col min="7696" max="7696" width="3.625" style="2" customWidth="1"/>
    <col min="7697" max="7697" width="15.625" style="2" customWidth="1"/>
    <col min="7698" max="7699" width="11.625" style="2" customWidth="1"/>
    <col min="7700" max="7700" width="2.125" style="2" customWidth="1"/>
    <col min="7701" max="7701" width="3.625" style="2" customWidth="1"/>
    <col min="7702" max="7702" width="15.625" style="2" customWidth="1"/>
    <col min="7703" max="7704" width="11.625" style="2" customWidth="1"/>
    <col min="7705" max="7705" width="2.125" style="2" customWidth="1"/>
    <col min="7706" max="7706" width="3.625" style="2" customWidth="1"/>
    <col min="7707" max="7707" width="15.625" style="2" customWidth="1"/>
    <col min="7708" max="7709" width="11.625" style="2" customWidth="1"/>
    <col min="7710" max="7710" width="2.125" style="2" customWidth="1"/>
    <col min="7711" max="7936" width="9" style="2"/>
    <col min="7937" max="7937" width="6.625" style="2" customWidth="1"/>
    <col min="7938" max="7938" width="22.625" style="2" customWidth="1"/>
    <col min="7939" max="7940" width="24.625" style="2" customWidth="1"/>
    <col min="7941" max="7941" width="2.125" style="2" customWidth="1"/>
    <col min="7942" max="7942" width="3.625" style="2" customWidth="1"/>
    <col min="7943" max="7943" width="15.625" style="2" customWidth="1"/>
    <col min="7944" max="7945" width="11.625" style="2" customWidth="1"/>
    <col min="7946" max="7946" width="2.125" style="2" customWidth="1"/>
    <col min="7947" max="7947" width="3.625" style="2" customWidth="1"/>
    <col min="7948" max="7948" width="15.625" style="2" customWidth="1"/>
    <col min="7949" max="7950" width="11.625" style="2" customWidth="1"/>
    <col min="7951" max="7951" width="2.125" style="2" customWidth="1"/>
    <col min="7952" max="7952" width="3.625" style="2" customWidth="1"/>
    <col min="7953" max="7953" width="15.625" style="2" customWidth="1"/>
    <col min="7954" max="7955" width="11.625" style="2" customWidth="1"/>
    <col min="7956" max="7956" width="2.125" style="2" customWidth="1"/>
    <col min="7957" max="7957" width="3.625" style="2" customWidth="1"/>
    <col min="7958" max="7958" width="15.625" style="2" customWidth="1"/>
    <col min="7959" max="7960" width="11.625" style="2" customWidth="1"/>
    <col min="7961" max="7961" width="2.125" style="2" customWidth="1"/>
    <col min="7962" max="7962" width="3.625" style="2" customWidth="1"/>
    <col min="7963" max="7963" width="15.625" style="2" customWidth="1"/>
    <col min="7964" max="7965" width="11.625" style="2" customWidth="1"/>
    <col min="7966" max="7966" width="2.125" style="2" customWidth="1"/>
    <col min="7967" max="8192" width="9" style="2"/>
    <col min="8193" max="8193" width="6.625" style="2" customWidth="1"/>
    <col min="8194" max="8194" width="22.625" style="2" customWidth="1"/>
    <col min="8195" max="8196" width="24.625" style="2" customWidth="1"/>
    <col min="8197" max="8197" width="2.125" style="2" customWidth="1"/>
    <col min="8198" max="8198" width="3.625" style="2" customWidth="1"/>
    <col min="8199" max="8199" width="15.625" style="2" customWidth="1"/>
    <col min="8200" max="8201" width="11.625" style="2" customWidth="1"/>
    <col min="8202" max="8202" width="2.125" style="2" customWidth="1"/>
    <col min="8203" max="8203" width="3.625" style="2" customWidth="1"/>
    <col min="8204" max="8204" width="15.625" style="2" customWidth="1"/>
    <col min="8205" max="8206" width="11.625" style="2" customWidth="1"/>
    <col min="8207" max="8207" width="2.125" style="2" customWidth="1"/>
    <col min="8208" max="8208" width="3.625" style="2" customWidth="1"/>
    <col min="8209" max="8209" width="15.625" style="2" customWidth="1"/>
    <col min="8210" max="8211" width="11.625" style="2" customWidth="1"/>
    <col min="8212" max="8212" width="2.125" style="2" customWidth="1"/>
    <col min="8213" max="8213" width="3.625" style="2" customWidth="1"/>
    <col min="8214" max="8214" width="15.625" style="2" customWidth="1"/>
    <col min="8215" max="8216" width="11.625" style="2" customWidth="1"/>
    <col min="8217" max="8217" width="2.125" style="2" customWidth="1"/>
    <col min="8218" max="8218" width="3.625" style="2" customWidth="1"/>
    <col min="8219" max="8219" width="15.625" style="2" customWidth="1"/>
    <col min="8220" max="8221" width="11.625" style="2" customWidth="1"/>
    <col min="8222" max="8222" width="2.125" style="2" customWidth="1"/>
    <col min="8223" max="8448" width="9" style="2"/>
    <col min="8449" max="8449" width="6.625" style="2" customWidth="1"/>
    <col min="8450" max="8450" width="22.625" style="2" customWidth="1"/>
    <col min="8451" max="8452" width="24.625" style="2" customWidth="1"/>
    <col min="8453" max="8453" width="2.125" style="2" customWidth="1"/>
    <col min="8454" max="8454" width="3.625" style="2" customWidth="1"/>
    <col min="8455" max="8455" width="15.625" style="2" customWidth="1"/>
    <col min="8456" max="8457" width="11.625" style="2" customWidth="1"/>
    <col min="8458" max="8458" width="2.125" style="2" customWidth="1"/>
    <col min="8459" max="8459" width="3.625" style="2" customWidth="1"/>
    <col min="8460" max="8460" width="15.625" style="2" customWidth="1"/>
    <col min="8461" max="8462" width="11.625" style="2" customWidth="1"/>
    <col min="8463" max="8463" width="2.125" style="2" customWidth="1"/>
    <col min="8464" max="8464" width="3.625" style="2" customWidth="1"/>
    <col min="8465" max="8465" width="15.625" style="2" customWidth="1"/>
    <col min="8466" max="8467" width="11.625" style="2" customWidth="1"/>
    <col min="8468" max="8468" width="2.125" style="2" customWidth="1"/>
    <col min="8469" max="8469" width="3.625" style="2" customWidth="1"/>
    <col min="8470" max="8470" width="15.625" style="2" customWidth="1"/>
    <col min="8471" max="8472" width="11.625" style="2" customWidth="1"/>
    <col min="8473" max="8473" width="2.125" style="2" customWidth="1"/>
    <col min="8474" max="8474" width="3.625" style="2" customWidth="1"/>
    <col min="8475" max="8475" width="15.625" style="2" customWidth="1"/>
    <col min="8476" max="8477" width="11.625" style="2" customWidth="1"/>
    <col min="8478" max="8478" width="2.125" style="2" customWidth="1"/>
    <col min="8479" max="8704" width="9" style="2"/>
    <col min="8705" max="8705" width="6.625" style="2" customWidth="1"/>
    <col min="8706" max="8706" width="22.625" style="2" customWidth="1"/>
    <col min="8707" max="8708" width="24.625" style="2" customWidth="1"/>
    <col min="8709" max="8709" width="2.125" style="2" customWidth="1"/>
    <col min="8710" max="8710" width="3.625" style="2" customWidth="1"/>
    <col min="8711" max="8711" width="15.625" style="2" customWidth="1"/>
    <col min="8712" max="8713" width="11.625" style="2" customWidth="1"/>
    <col min="8714" max="8714" width="2.125" style="2" customWidth="1"/>
    <col min="8715" max="8715" width="3.625" style="2" customWidth="1"/>
    <col min="8716" max="8716" width="15.625" style="2" customWidth="1"/>
    <col min="8717" max="8718" width="11.625" style="2" customWidth="1"/>
    <col min="8719" max="8719" width="2.125" style="2" customWidth="1"/>
    <col min="8720" max="8720" width="3.625" style="2" customWidth="1"/>
    <col min="8721" max="8721" width="15.625" style="2" customWidth="1"/>
    <col min="8722" max="8723" width="11.625" style="2" customWidth="1"/>
    <col min="8724" max="8724" width="2.125" style="2" customWidth="1"/>
    <col min="8725" max="8725" width="3.625" style="2" customWidth="1"/>
    <col min="8726" max="8726" width="15.625" style="2" customWidth="1"/>
    <col min="8727" max="8728" width="11.625" style="2" customWidth="1"/>
    <col min="8729" max="8729" width="2.125" style="2" customWidth="1"/>
    <col min="8730" max="8730" width="3.625" style="2" customWidth="1"/>
    <col min="8731" max="8731" width="15.625" style="2" customWidth="1"/>
    <col min="8732" max="8733" width="11.625" style="2" customWidth="1"/>
    <col min="8734" max="8734" width="2.125" style="2" customWidth="1"/>
    <col min="8735" max="8960" width="9" style="2"/>
    <col min="8961" max="8961" width="6.625" style="2" customWidth="1"/>
    <col min="8962" max="8962" width="22.625" style="2" customWidth="1"/>
    <col min="8963" max="8964" width="24.625" style="2" customWidth="1"/>
    <col min="8965" max="8965" width="2.125" style="2" customWidth="1"/>
    <col min="8966" max="8966" width="3.625" style="2" customWidth="1"/>
    <col min="8967" max="8967" width="15.625" style="2" customWidth="1"/>
    <col min="8968" max="8969" width="11.625" style="2" customWidth="1"/>
    <col min="8970" max="8970" width="2.125" style="2" customWidth="1"/>
    <col min="8971" max="8971" width="3.625" style="2" customWidth="1"/>
    <col min="8972" max="8972" width="15.625" style="2" customWidth="1"/>
    <col min="8973" max="8974" width="11.625" style="2" customWidth="1"/>
    <col min="8975" max="8975" width="2.125" style="2" customWidth="1"/>
    <col min="8976" max="8976" width="3.625" style="2" customWidth="1"/>
    <col min="8977" max="8977" width="15.625" style="2" customWidth="1"/>
    <col min="8978" max="8979" width="11.625" style="2" customWidth="1"/>
    <col min="8980" max="8980" width="2.125" style="2" customWidth="1"/>
    <col min="8981" max="8981" width="3.625" style="2" customWidth="1"/>
    <col min="8982" max="8982" width="15.625" style="2" customWidth="1"/>
    <col min="8983" max="8984" width="11.625" style="2" customWidth="1"/>
    <col min="8985" max="8985" width="2.125" style="2" customWidth="1"/>
    <col min="8986" max="8986" width="3.625" style="2" customWidth="1"/>
    <col min="8987" max="8987" width="15.625" style="2" customWidth="1"/>
    <col min="8988" max="8989" width="11.625" style="2" customWidth="1"/>
    <col min="8990" max="8990" width="2.125" style="2" customWidth="1"/>
    <col min="8991" max="9216" width="9" style="2"/>
    <col min="9217" max="9217" width="6.625" style="2" customWidth="1"/>
    <col min="9218" max="9218" width="22.625" style="2" customWidth="1"/>
    <col min="9219" max="9220" width="24.625" style="2" customWidth="1"/>
    <col min="9221" max="9221" width="2.125" style="2" customWidth="1"/>
    <col min="9222" max="9222" width="3.625" style="2" customWidth="1"/>
    <col min="9223" max="9223" width="15.625" style="2" customWidth="1"/>
    <col min="9224" max="9225" width="11.625" style="2" customWidth="1"/>
    <col min="9226" max="9226" width="2.125" style="2" customWidth="1"/>
    <col min="9227" max="9227" width="3.625" style="2" customWidth="1"/>
    <col min="9228" max="9228" width="15.625" style="2" customWidth="1"/>
    <col min="9229" max="9230" width="11.625" style="2" customWidth="1"/>
    <col min="9231" max="9231" width="2.125" style="2" customWidth="1"/>
    <col min="9232" max="9232" width="3.625" style="2" customWidth="1"/>
    <col min="9233" max="9233" width="15.625" style="2" customWidth="1"/>
    <col min="9234" max="9235" width="11.625" style="2" customWidth="1"/>
    <col min="9236" max="9236" width="2.125" style="2" customWidth="1"/>
    <col min="9237" max="9237" width="3.625" style="2" customWidth="1"/>
    <col min="9238" max="9238" width="15.625" style="2" customWidth="1"/>
    <col min="9239" max="9240" width="11.625" style="2" customWidth="1"/>
    <col min="9241" max="9241" width="2.125" style="2" customWidth="1"/>
    <col min="9242" max="9242" width="3.625" style="2" customWidth="1"/>
    <col min="9243" max="9243" width="15.625" style="2" customWidth="1"/>
    <col min="9244" max="9245" width="11.625" style="2" customWidth="1"/>
    <col min="9246" max="9246" width="2.125" style="2" customWidth="1"/>
    <col min="9247" max="9472" width="9" style="2"/>
    <col min="9473" max="9473" width="6.625" style="2" customWidth="1"/>
    <col min="9474" max="9474" width="22.625" style="2" customWidth="1"/>
    <col min="9475" max="9476" width="24.625" style="2" customWidth="1"/>
    <col min="9477" max="9477" width="2.125" style="2" customWidth="1"/>
    <col min="9478" max="9478" width="3.625" style="2" customWidth="1"/>
    <col min="9479" max="9479" width="15.625" style="2" customWidth="1"/>
    <col min="9480" max="9481" width="11.625" style="2" customWidth="1"/>
    <col min="9482" max="9482" width="2.125" style="2" customWidth="1"/>
    <col min="9483" max="9483" width="3.625" style="2" customWidth="1"/>
    <col min="9484" max="9484" width="15.625" style="2" customWidth="1"/>
    <col min="9485" max="9486" width="11.625" style="2" customWidth="1"/>
    <col min="9487" max="9487" width="2.125" style="2" customWidth="1"/>
    <col min="9488" max="9488" width="3.625" style="2" customWidth="1"/>
    <col min="9489" max="9489" width="15.625" style="2" customWidth="1"/>
    <col min="9490" max="9491" width="11.625" style="2" customWidth="1"/>
    <col min="9492" max="9492" width="2.125" style="2" customWidth="1"/>
    <col min="9493" max="9493" width="3.625" style="2" customWidth="1"/>
    <col min="9494" max="9494" width="15.625" style="2" customWidth="1"/>
    <col min="9495" max="9496" width="11.625" style="2" customWidth="1"/>
    <col min="9497" max="9497" width="2.125" style="2" customWidth="1"/>
    <col min="9498" max="9498" width="3.625" style="2" customWidth="1"/>
    <col min="9499" max="9499" width="15.625" style="2" customWidth="1"/>
    <col min="9500" max="9501" width="11.625" style="2" customWidth="1"/>
    <col min="9502" max="9502" width="2.125" style="2" customWidth="1"/>
    <col min="9503" max="9728" width="9" style="2"/>
    <col min="9729" max="9729" width="6.625" style="2" customWidth="1"/>
    <col min="9730" max="9730" width="22.625" style="2" customWidth="1"/>
    <col min="9731" max="9732" width="24.625" style="2" customWidth="1"/>
    <col min="9733" max="9733" width="2.125" style="2" customWidth="1"/>
    <col min="9734" max="9734" width="3.625" style="2" customWidth="1"/>
    <col min="9735" max="9735" width="15.625" style="2" customWidth="1"/>
    <col min="9736" max="9737" width="11.625" style="2" customWidth="1"/>
    <col min="9738" max="9738" width="2.125" style="2" customWidth="1"/>
    <col min="9739" max="9739" width="3.625" style="2" customWidth="1"/>
    <col min="9740" max="9740" width="15.625" style="2" customWidth="1"/>
    <col min="9741" max="9742" width="11.625" style="2" customWidth="1"/>
    <col min="9743" max="9743" width="2.125" style="2" customWidth="1"/>
    <col min="9744" max="9744" width="3.625" style="2" customWidth="1"/>
    <col min="9745" max="9745" width="15.625" style="2" customWidth="1"/>
    <col min="9746" max="9747" width="11.625" style="2" customWidth="1"/>
    <col min="9748" max="9748" width="2.125" style="2" customWidth="1"/>
    <col min="9749" max="9749" width="3.625" style="2" customWidth="1"/>
    <col min="9750" max="9750" width="15.625" style="2" customWidth="1"/>
    <col min="9751" max="9752" width="11.625" style="2" customWidth="1"/>
    <col min="9753" max="9753" width="2.125" style="2" customWidth="1"/>
    <col min="9754" max="9754" width="3.625" style="2" customWidth="1"/>
    <col min="9755" max="9755" width="15.625" style="2" customWidth="1"/>
    <col min="9756" max="9757" width="11.625" style="2" customWidth="1"/>
    <col min="9758" max="9758" width="2.125" style="2" customWidth="1"/>
    <col min="9759" max="9984" width="9" style="2"/>
    <col min="9985" max="9985" width="6.625" style="2" customWidth="1"/>
    <col min="9986" max="9986" width="22.625" style="2" customWidth="1"/>
    <col min="9987" max="9988" width="24.625" style="2" customWidth="1"/>
    <col min="9989" max="9989" width="2.125" style="2" customWidth="1"/>
    <col min="9990" max="9990" width="3.625" style="2" customWidth="1"/>
    <col min="9991" max="9991" width="15.625" style="2" customWidth="1"/>
    <col min="9992" max="9993" width="11.625" style="2" customWidth="1"/>
    <col min="9994" max="9994" width="2.125" style="2" customWidth="1"/>
    <col min="9995" max="9995" width="3.625" style="2" customWidth="1"/>
    <col min="9996" max="9996" width="15.625" style="2" customWidth="1"/>
    <col min="9997" max="9998" width="11.625" style="2" customWidth="1"/>
    <col min="9999" max="9999" width="2.125" style="2" customWidth="1"/>
    <col min="10000" max="10000" width="3.625" style="2" customWidth="1"/>
    <col min="10001" max="10001" width="15.625" style="2" customWidth="1"/>
    <col min="10002" max="10003" width="11.625" style="2" customWidth="1"/>
    <col min="10004" max="10004" width="2.125" style="2" customWidth="1"/>
    <col min="10005" max="10005" width="3.625" style="2" customWidth="1"/>
    <col min="10006" max="10006" width="15.625" style="2" customWidth="1"/>
    <col min="10007" max="10008" width="11.625" style="2" customWidth="1"/>
    <col min="10009" max="10009" width="2.125" style="2" customWidth="1"/>
    <col min="10010" max="10010" width="3.625" style="2" customWidth="1"/>
    <col min="10011" max="10011" width="15.625" style="2" customWidth="1"/>
    <col min="10012" max="10013" width="11.625" style="2" customWidth="1"/>
    <col min="10014" max="10014" width="2.125" style="2" customWidth="1"/>
    <col min="10015" max="10240" width="9" style="2"/>
    <col min="10241" max="10241" width="6.625" style="2" customWidth="1"/>
    <col min="10242" max="10242" width="22.625" style="2" customWidth="1"/>
    <col min="10243" max="10244" width="24.625" style="2" customWidth="1"/>
    <col min="10245" max="10245" width="2.125" style="2" customWidth="1"/>
    <col min="10246" max="10246" width="3.625" style="2" customWidth="1"/>
    <col min="10247" max="10247" width="15.625" style="2" customWidth="1"/>
    <col min="10248" max="10249" width="11.625" style="2" customWidth="1"/>
    <col min="10250" max="10250" width="2.125" style="2" customWidth="1"/>
    <col min="10251" max="10251" width="3.625" style="2" customWidth="1"/>
    <col min="10252" max="10252" width="15.625" style="2" customWidth="1"/>
    <col min="10253" max="10254" width="11.625" style="2" customWidth="1"/>
    <col min="10255" max="10255" width="2.125" style="2" customWidth="1"/>
    <col min="10256" max="10256" width="3.625" style="2" customWidth="1"/>
    <col min="10257" max="10257" width="15.625" style="2" customWidth="1"/>
    <col min="10258" max="10259" width="11.625" style="2" customWidth="1"/>
    <col min="10260" max="10260" width="2.125" style="2" customWidth="1"/>
    <col min="10261" max="10261" width="3.625" style="2" customWidth="1"/>
    <col min="10262" max="10262" width="15.625" style="2" customWidth="1"/>
    <col min="10263" max="10264" width="11.625" style="2" customWidth="1"/>
    <col min="10265" max="10265" width="2.125" style="2" customWidth="1"/>
    <col min="10266" max="10266" width="3.625" style="2" customWidth="1"/>
    <col min="10267" max="10267" width="15.625" style="2" customWidth="1"/>
    <col min="10268" max="10269" width="11.625" style="2" customWidth="1"/>
    <col min="10270" max="10270" width="2.125" style="2" customWidth="1"/>
    <col min="10271" max="10496" width="9" style="2"/>
    <col min="10497" max="10497" width="6.625" style="2" customWidth="1"/>
    <col min="10498" max="10498" width="22.625" style="2" customWidth="1"/>
    <col min="10499" max="10500" width="24.625" style="2" customWidth="1"/>
    <col min="10501" max="10501" width="2.125" style="2" customWidth="1"/>
    <col min="10502" max="10502" width="3.625" style="2" customWidth="1"/>
    <col min="10503" max="10503" width="15.625" style="2" customWidth="1"/>
    <col min="10504" max="10505" width="11.625" style="2" customWidth="1"/>
    <col min="10506" max="10506" width="2.125" style="2" customWidth="1"/>
    <col min="10507" max="10507" width="3.625" style="2" customWidth="1"/>
    <col min="10508" max="10508" width="15.625" style="2" customWidth="1"/>
    <col min="10509" max="10510" width="11.625" style="2" customWidth="1"/>
    <col min="10511" max="10511" width="2.125" style="2" customWidth="1"/>
    <col min="10512" max="10512" width="3.625" style="2" customWidth="1"/>
    <col min="10513" max="10513" width="15.625" style="2" customWidth="1"/>
    <col min="10514" max="10515" width="11.625" style="2" customWidth="1"/>
    <col min="10516" max="10516" width="2.125" style="2" customWidth="1"/>
    <col min="10517" max="10517" width="3.625" style="2" customWidth="1"/>
    <col min="10518" max="10518" width="15.625" style="2" customWidth="1"/>
    <col min="10519" max="10520" width="11.625" style="2" customWidth="1"/>
    <col min="10521" max="10521" width="2.125" style="2" customWidth="1"/>
    <col min="10522" max="10522" width="3.625" style="2" customWidth="1"/>
    <col min="10523" max="10523" width="15.625" style="2" customWidth="1"/>
    <col min="10524" max="10525" width="11.625" style="2" customWidth="1"/>
    <col min="10526" max="10526" width="2.125" style="2" customWidth="1"/>
    <col min="10527" max="10752" width="9" style="2"/>
    <col min="10753" max="10753" width="6.625" style="2" customWidth="1"/>
    <col min="10754" max="10754" width="22.625" style="2" customWidth="1"/>
    <col min="10755" max="10756" width="24.625" style="2" customWidth="1"/>
    <col min="10757" max="10757" width="2.125" style="2" customWidth="1"/>
    <col min="10758" max="10758" width="3.625" style="2" customWidth="1"/>
    <col min="10759" max="10759" width="15.625" style="2" customWidth="1"/>
    <col min="10760" max="10761" width="11.625" style="2" customWidth="1"/>
    <col min="10762" max="10762" width="2.125" style="2" customWidth="1"/>
    <col min="10763" max="10763" width="3.625" style="2" customWidth="1"/>
    <col min="10764" max="10764" width="15.625" style="2" customWidth="1"/>
    <col min="10765" max="10766" width="11.625" style="2" customWidth="1"/>
    <col min="10767" max="10767" width="2.125" style="2" customWidth="1"/>
    <col min="10768" max="10768" width="3.625" style="2" customWidth="1"/>
    <col min="10769" max="10769" width="15.625" style="2" customWidth="1"/>
    <col min="10770" max="10771" width="11.625" style="2" customWidth="1"/>
    <col min="10772" max="10772" width="2.125" style="2" customWidth="1"/>
    <col min="10773" max="10773" width="3.625" style="2" customWidth="1"/>
    <col min="10774" max="10774" width="15.625" style="2" customWidth="1"/>
    <col min="10775" max="10776" width="11.625" style="2" customWidth="1"/>
    <col min="10777" max="10777" width="2.125" style="2" customWidth="1"/>
    <col min="10778" max="10778" width="3.625" style="2" customWidth="1"/>
    <col min="10779" max="10779" width="15.625" style="2" customWidth="1"/>
    <col min="10780" max="10781" width="11.625" style="2" customWidth="1"/>
    <col min="10782" max="10782" width="2.125" style="2" customWidth="1"/>
    <col min="10783" max="11008" width="9" style="2"/>
    <col min="11009" max="11009" width="6.625" style="2" customWidth="1"/>
    <col min="11010" max="11010" width="22.625" style="2" customWidth="1"/>
    <col min="11011" max="11012" width="24.625" style="2" customWidth="1"/>
    <col min="11013" max="11013" width="2.125" style="2" customWidth="1"/>
    <col min="11014" max="11014" width="3.625" style="2" customWidth="1"/>
    <col min="11015" max="11015" width="15.625" style="2" customWidth="1"/>
    <col min="11016" max="11017" width="11.625" style="2" customWidth="1"/>
    <col min="11018" max="11018" width="2.125" style="2" customWidth="1"/>
    <col min="11019" max="11019" width="3.625" style="2" customWidth="1"/>
    <col min="11020" max="11020" width="15.625" style="2" customWidth="1"/>
    <col min="11021" max="11022" width="11.625" style="2" customWidth="1"/>
    <col min="11023" max="11023" width="2.125" style="2" customWidth="1"/>
    <col min="11024" max="11024" width="3.625" style="2" customWidth="1"/>
    <col min="11025" max="11025" width="15.625" style="2" customWidth="1"/>
    <col min="11026" max="11027" width="11.625" style="2" customWidth="1"/>
    <col min="11028" max="11028" width="2.125" style="2" customWidth="1"/>
    <col min="11029" max="11029" width="3.625" style="2" customWidth="1"/>
    <col min="11030" max="11030" width="15.625" style="2" customWidth="1"/>
    <col min="11031" max="11032" width="11.625" style="2" customWidth="1"/>
    <col min="11033" max="11033" width="2.125" style="2" customWidth="1"/>
    <col min="11034" max="11034" width="3.625" style="2" customWidth="1"/>
    <col min="11035" max="11035" width="15.625" style="2" customWidth="1"/>
    <col min="11036" max="11037" width="11.625" style="2" customWidth="1"/>
    <col min="11038" max="11038" width="2.125" style="2" customWidth="1"/>
    <col min="11039" max="11264" width="9" style="2"/>
    <col min="11265" max="11265" width="6.625" style="2" customWidth="1"/>
    <col min="11266" max="11266" width="22.625" style="2" customWidth="1"/>
    <col min="11267" max="11268" width="24.625" style="2" customWidth="1"/>
    <col min="11269" max="11269" width="2.125" style="2" customWidth="1"/>
    <col min="11270" max="11270" width="3.625" style="2" customWidth="1"/>
    <col min="11271" max="11271" width="15.625" style="2" customWidth="1"/>
    <col min="11272" max="11273" width="11.625" style="2" customWidth="1"/>
    <col min="11274" max="11274" width="2.125" style="2" customWidth="1"/>
    <col min="11275" max="11275" width="3.625" style="2" customWidth="1"/>
    <col min="11276" max="11276" width="15.625" style="2" customWidth="1"/>
    <col min="11277" max="11278" width="11.625" style="2" customWidth="1"/>
    <col min="11279" max="11279" width="2.125" style="2" customWidth="1"/>
    <col min="11280" max="11280" width="3.625" style="2" customWidth="1"/>
    <col min="11281" max="11281" width="15.625" style="2" customWidth="1"/>
    <col min="11282" max="11283" width="11.625" style="2" customWidth="1"/>
    <col min="11284" max="11284" width="2.125" style="2" customWidth="1"/>
    <col min="11285" max="11285" width="3.625" style="2" customWidth="1"/>
    <col min="11286" max="11286" width="15.625" style="2" customWidth="1"/>
    <col min="11287" max="11288" width="11.625" style="2" customWidth="1"/>
    <col min="11289" max="11289" width="2.125" style="2" customWidth="1"/>
    <col min="11290" max="11290" width="3.625" style="2" customWidth="1"/>
    <col min="11291" max="11291" width="15.625" style="2" customWidth="1"/>
    <col min="11292" max="11293" width="11.625" style="2" customWidth="1"/>
    <col min="11294" max="11294" width="2.125" style="2" customWidth="1"/>
    <col min="11295" max="11520" width="9" style="2"/>
    <col min="11521" max="11521" width="6.625" style="2" customWidth="1"/>
    <col min="11522" max="11522" width="22.625" style="2" customWidth="1"/>
    <col min="11523" max="11524" width="24.625" style="2" customWidth="1"/>
    <col min="11525" max="11525" width="2.125" style="2" customWidth="1"/>
    <col min="11526" max="11526" width="3.625" style="2" customWidth="1"/>
    <col min="11527" max="11527" width="15.625" style="2" customWidth="1"/>
    <col min="11528" max="11529" width="11.625" style="2" customWidth="1"/>
    <col min="11530" max="11530" width="2.125" style="2" customWidth="1"/>
    <col min="11531" max="11531" width="3.625" style="2" customWidth="1"/>
    <col min="11532" max="11532" width="15.625" style="2" customWidth="1"/>
    <col min="11533" max="11534" width="11.625" style="2" customWidth="1"/>
    <col min="11535" max="11535" width="2.125" style="2" customWidth="1"/>
    <col min="11536" max="11536" width="3.625" style="2" customWidth="1"/>
    <col min="11537" max="11537" width="15.625" style="2" customWidth="1"/>
    <col min="11538" max="11539" width="11.625" style="2" customWidth="1"/>
    <col min="11540" max="11540" width="2.125" style="2" customWidth="1"/>
    <col min="11541" max="11541" width="3.625" style="2" customWidth="1"/>
    <col min="11542" max="11542" width="15.625" style="2" customWidth="1"/>
    <col min="11543" max="11544" width="11.625" style="2" customWidth="1"/>
    <col min="11545" max="11545" width="2.125" style="2" customWidth="1"/>
    <col min="11546" max="11546" width="3.625" style="2" customWidth="1"/>
    <col min="11547" max="11547" width="15.625" style="2" customWidth="1"/>
    <col min="11548" max="11549" width="11.625" style="2" customWidth="1"/>
    <col min="11550" max="11550" width="2.125" style="2" customWidth="1"/>
    <col min="11551" max="11776" width="9" style="2"/>
    <col min="11777" max="11777" width="6.625" style="2" customWidth="1"/>
    <col min="11778" max="11778" width="22.625" style="2" customWidth="1"/>
    <col min="11779" max="11780" width="24.625" style="2" customWidth="1"/>
    <col min="11781" max="11781" width="2.125" style="2" customWidth="1"/>
    <col min="11782" max="11782" width="3.625" style="2" customWidth="1"/>
    <col min="11783" max="11783" width="15.625" style="2" customWidth="1"/>
    <col min="11784" max="11785" width="11.625" style="2" customWidth="1"/>
    <col min="11786" max="11786" width="2.125" style="2" customWidth="1"/>
    <col min="11787" max="11787" width="3.625" style="2" customWidth="1"/>
    <col min="11788" max="11788" width="15.625" style="2" customWidth="1"/>
    <col min="11789" max="11790" width="11.625" style="2" customWidth="1"/>
    <col min="11791" max="11791" width="2.125" style="2" customWidth="1"/>
    <col min="11792" max="11792" width="3.625" style="2" customWidth="1"/>
    <col min="11793" max="11793" width="15.625" style="2" customWidth="1"/>
    <col min="11794" max="11795" width="11.625" style="2" customWidth="1"/>
    <col min="11796" max="11796" width="2.125" style="2" customWidth="1"/>
    <col min="11797" max="11797" width="3.625" style="2" customWidth="1"/>
    <col min="11798" max="11798" width="15.625" style="2" customWidth="1"/>
    <col min="11799" max="11800" width="11.625" style="2" customWidth="1"/>
    <col min="11801" max="11801" width="2.125" style="2" customWidth="1"/>
    <col min="11802" max="11802" width="3.625" style="2" customWidth="1"/>
    <col min="11803" max="11803" width="15.625" style="2" customWidth="1"/>
    <col min="11804" max="11805" width="11.625" style="2" customWidth="1"/>
    <col min="11806" max="11806" width="2.125" style="2" customWidth="1"/>
    <col min="11807" max="12032" width="9" style="2"/>
    <col min="12033" max="12033" width="6.625" style="2" customWidth="1"/>
    <col min="12034" max="12034" width="22.625" style="2" customWidth="1"/>
    <col min="12035" max="12036" width="24.625" style="2" customWidth="1"/>
    <col min="12037" max="12037" width="2.125" style="2" customWidth="1"/>
    <col min="12038" max="12038" width="3.625" style="2" customWidth="1"/>
    <col min="12039" max="12039" width="15.625" style="2" customWidth="1"/>
    <col min="12040" max="12041" width="11.625" style="2" customWidth="1"/>
    <col min="12042" max="12042" width="2.125" style="2" customWidth="1"/>
    <col min="12043" max="12043" width="3.625" style="2" customWidth="1"/>
    <col min="12044" max="12044" width="15.625" style="2" customWidth="1"/>
    <col min="12045" max="12046" width="11.625" style="2" customWidth="1"/>
    <col min="12047" max="12047" width="2.125" style="2" customWidth="1"/>
    <col min="12048" max="12048" width="3.625" style="2" customWidth="1"/>
    <col min="12049" max="12049" width="15.625" style="2" customWidth="1"/>
    <col min="12050" max="12051" width="11.625" style="2" customWidth="1"/>
    <col min="12052" max="12052" width="2.125" style="2" customWidth="1"/>
    <col min="12053" max="12053" width="3.625" style="2" customWidth="1"/>
    <col min="12054" max="12054" width="15.625" style="2" customWidth="1"/>
    <col min="12055" max="12056" width="11.625" style="2" customWidth="1"/>
    <col min="12057" max="12057" width="2.125" style="2" customWidth="1"/>
    <col min="12058" max="12058" width="3.625" style="2" customWidth="1"/>
    <col min="12059" max="12059" width="15.625" style="2" customWidth="1"/>
    <col min="12060" max="12061" width="11.625" style="2" customWidth="1"/>
    <col min="12062" max="12062" width="2.125" style="2" customWidth="1"/>
    <col min="12063" max="12288" width="9" style="2"/>
    <col min="12289" max="12289" width="6.625" style="2" customWidth="1"/>
    <col min="12290" max="12290" width="22.625" style="2" customWidth="1"/>
    <col min="12291" max="12292" width="24.625" style="2" customWidth="1"/>
    <col min="12293" max="12293" width="2.125" style="2" customWidth="1"/>
    <col min="12294" max="12294" width="3.625" style="2" customWidth="1"/>
    <col min="12295" max="12295" width="15.625" style="2" customWidth="1"/>
    <col min="12296" max="12297" width="11.625" style="2" customWidth="1"/>
    <col min="12298" max="12298" width="2.125" style="2" customWidth="1"/>
    <col min="12299" max="12299" width="3.625" style="2" customWidth="1"/>
    <col min="12300" max="12300" width="15.625" style="2" customWidth="1"/>
    <col min="12301" max="12302" width="11.625" style="2" customWidth="1"/>
    <col min="12303" max="12303" width="2.125" style="2" customWidth="1"/>
    <col min="12304" max="12304" width="3.625" style="2" customWidth="1"/>
    <col min="12305" max="12305" width="15.625" style="2" customWidth="1"/>
    <col min="12306" max="12307" width="11.625" style="2" customWidth="1"/>
    <col min="12308" max="12308" width="2.125" style="2" customWidth="1"/>
    <col min="12309" max="12309" width="3.625" style="2" customWidth="1"/>
    <col min="12310" max="12310" width="15.625" style="2" customWidth="1"/>
    <col min="12311" max="12312" width="11.625" style="2" customWidth="1"/>
    <col min="12313" max="12313" width="2.125" style="2" customWidth="1"/>
    <col min="12314" max="12314" width="3.625" style="2" customWidth="1"/>
    <col min="12315" max="12315" width="15.625" style="2" customWidth="1"/>
    <col min="12316" max="12317" width="11.625" style="2" customWidth="1"/>
    <col min="12318" max="12318" width="2.125" style="2" customWidth="1"/>
    <col min="12319" max="12544" width="9" style="2"/>
    <col min="12545" max="12545" width="6.625" style="2" customWidth="1"/>
    <col min="12546" max="12546" width="22.625" style="2" customWidth="1"/>
    <col min="12547" max="12548" width="24.625" style="2" customWidth="1"/>
    <col min="12549" max="12549" width="2.125" style="2" customWidth="1"/>
    <col min="12550" max="12550" width="3.625" style="2" customWidth="1"/>
    <col min="12551" max="12551" width="15.625" style="2" customWidth="1"/>
    <col min="12552" max="12553" width="11.625" style="2" customWidth="1"/>
    <col min="12554" max="12554" width="2.125" style="2" customWidth="1"/>
    <col min="12555" max="12555" width="3.625" style="2" customWidth="1"/>
    <col min="12556" max="12556" width="15.625" style="2" customWidth="1"/>
    <col min="12557" max="12558" width="11.625" style="2" customWidth="1"/>
    <col min="12559" max="12559" width="2.125" style="2" customWidth="1"/>
    <col min="12560" max="12560" width="3.625" style="2" customWidth="1"/>
    <col min="12561" max="12561" width="15.625" style="2" customWidth="1"/>
    <col min="12562" max="12563" width="11.625" style="2" customWidth="1"/>
    <col min="12564" max="12564" width="2.125" style="2" customWidth="1"/>
    <col min="12565" max="12565" width="3.625" style="2" customWidth="1"/>
    <col min="12566" max="12566" width="15.625" style="2" customWidth="1"/>
    <col min="12567" max="12568" width="11.625" style="2" customWidth="1"/>
    <col min="12569" max="12569" width="2.125" style="2" customWidth="1"/>
    <col min="12570" max="12570" width="3.625" style="2" customWidth="1"/>
    <col min="12571" max="12571" width="15.625" style="2" customWidth="1"/>
    <col min="12572" max="12573" width="11.625" style="2" customWidth="1"/>
    <col min="12574" max="12574" width="2.125" style="2" customWidth="1"/>
    <col min="12575" max="12800" width="9" style="2"/>
    <col min="12801" max="12801" width="6.625" style="2" customWidth="1"/>
    <col min="12802" max="12802" width="22.625" style="2" customWidth="1"/>
    <col min="12803" max="12804" width="24.625" style="2" customWidth="1"/>
    <col min="12805" max="12805" width="2.125" style="2" customWidth="1"/>
    <col min="12806" max="12806" width="3.625" style="2" customWidth="1"/>
    <col min="12807" max="12807" width="15.625" style="2" customWidth="1"/>
    <col min="12808" max="12809" width="11.625" style="2" customWidth="1"/>
    <col min="12810" max="12810" width="2.125" style="2" customWidth="1"/>
    <col min="12811" max="12811" width="3.625" style="2" customWidth="1"/>
    <col min="12812" max="12812" width="15.625" style="2" customWidth="1"/>
    <col min="12813" max="12814" width="11.625" style="2" customWidth="1"/>
    <col min="12815" max="12815" width="2.125" style="2" customWidth="1"/>
    <col min="12816" max="12816" width="3.625" style="2" customWidth="1"/>
    <col min="12817" max="12817" width="15.625" style="2" customWidth="1"/>
    <col min="12818" max="12819" width="11.625" style="2" customWidth="1"/>
    <col min="12820" max="12820" width="2.125" style="2" customWidth="1"/>
    <col min="12821" max="12821" width="3.625" style="2" customWidth="1"/>
    <col min="12822" max="12822" width="15.625" style="2" customWidth="1"/>
    <col min="12823" max="12824" width="11.625" style="2" customWidth="1"/>
    <col min="12825" max="12825" width="2.125" style="2" customWidth="1"/>
    <col min="12826" max="12826" width="3.625" style="2" customWidth="1"/>
    <col min="12827" max="12827" width="15.625" style="2" customWidth="1"/>
    <col min="12828" max="12829" width="11.625" style="2" customWidth="1"/>
    <col min="12830" max="12830" width="2.125" style="2" customWidth="1"/>
    <col min="12831" max="13056" width="9" style="2"/>
    <col min="13057" max="13057" width="6.625" style="2" customWidth="1"/>
    <col min="13058" max="13058" width="22.625" style="2" customWidth="1"/>
    <col min="13059" max="13060" width="24.625" style="2" customWidth="1"/>
    <col min="13061" max="13061" width="2.125" style="2" customWidth="1"/>
    <col min="13062" max="13062" width="3.625" style="2" customWidth="1"/>
    <col min="13063" max="13063" width="15.625" style="2" customWidth="1"/>
    <col min="13064" max="13065" width="11.625" style="2" customWidth="1"/>
    <col min="13066" max="13066" width="2.125" style="2" customWidth="1"/>
    <col min="13067" max="13067" width="3.625" style="2" customWidth="1"/>
    <col min="13068" max="13068" width="15.625" style="2" customWidth="1"/>
    <col min="13069" max="13070" width="11.625" style="2" customWidth="1"/>
    <col min="13071" max="13071" width="2.125" style="2" customWidth="1"/>
    <col min="13072" max="13072" width="3.625" style="2" customWidth="1"/>
    <col min="13073" max="13073" width="15.625" style="2" customWidth="1"/>
    <col min="13074" max="13075" width="11.625" style="2" customWidth="1"/>
    <col min="13076" max="13076" width="2.125" style="2" customWidth="1"/>
    <col min="13077" max="13077" width="3.625" style="2" customWidth="1"/>
    <col min="13078" max="13078" width="15.625" style="2" customWidth="1"/>
    <col min="13079" max="13080" width="11.625" style="2" customWidth="1"/>
    <col min="13081" max="13081" width="2.125" style="2" customWidth="1"/>
    <col min="13082" max="13082" width="3.625" style="2" customWidth="1"/>
    <col min="13083" max="13083" width="15.625" style="2" customWidth="1"/>
    <col min="13084" max="13085" width="11.625" style="2" customWidth="1"/>
    <col min="13086" max="13086" width="2.125" style="2" customWidth="1"/>
    <col min="13087" max="13312" width="9" style="2"/>
    <col min="13313" max="13313" width="6.625" style="2" customWidth="1"/>
    <col min="13314" max="13314" width="22.625" style="2" customWidth="1"/>
    <col min="13315" max="13316" width="24.625" style="2" customWidth="1"/>
    <col min="13317" max="13317" width="2.125" style="2" customWidth="1"/>
    <col min="13318" max="13318" width="3.625" style="2" customWidth="1"/>
    <col min="13319" max="13319" width="15.625" style="2" customWidth="1"/>
    <col min="13320" max="13321" width="11.625" style="2" customWidth="1"/>
    <col min="13322" max="13322" width="2.125" style="2" customWidth="1"/>
    <col min="13323" max="13323" width="3.625" style="2" customWidth="1"/>
    <col min="13324" max="13324" width="15.625" style="2" customWidth="1"/>
    <col min="13325" max="13326" width="11.625" style="2" customWidth="1"/>
    <col min="13327" max="13327" width="2.125" style="2" customWidth="1"/>
    <col min="13328" max="13328" width="3.625" style="2" customWidth="1"/>
    <col min="13329" max="13329" width="15.625" style="2" customWidth="1"/>
    <col min="13330" max="13331" width="11.625" style="2" customWidth="1"/>
    <col min="13332" max="13332" width="2.125" style="2" customWidth="1"/>
    <col min="13333" max="13333" width="3.625" style="2" customWidth="1"/>
    <col min="13334" max="13334" width="15.625" style="2" customWidth="1"/>
    <col min="13335" max="13336" width="11.625" style="2" customWidth="1"/>
    <col min="13337" max="13337" width="2.125" style="2" customWidth="1"/>
    <col min="13338" max="13338" width="3.625" style="2" customWidth="1"/>
    <col min="13339" max="13339" width="15.625" style="2" customWidth="1"/>
    <col min="13340" max="13341" width="11.625" style="2" customWidth="1"/>
    <col min="13342" max="13342" width="2.125" style="2" customWidth="1"/>
    <col min="13343" max="13568" width="9" style="2"/>
    <col min="13569" max="13569" width="6.625" style="2" customWidth="1"/>
    <col min="13570" max="13570" width="22.625" style="2" customWidth="1"/>
    <col min="13571" max="13572" width="24.625" style="2" customWidth="1"/>
    <col min="13573" max="13573" width="2.125" style="2" customWidth="1"/>
    <col min="13574" max="13574" width="3.625" style="2" customWidth="1"/>
    <col min="13575" max="13575" width="15.625" style="2" customWidth="1"/>
    <col min="13576" max="13577" width="11.625" style="2" customWidth="1"/>
    <col min="13578" max="13578" width="2.125" style="2" customWidth="1"/>
    <col min="13579" max="13579" width="3.625" style="2" customWidth="1"/>
    <col min="13580" max="13580" width="15.625" style="2" customWidth="1"/>
    <col min="13581" max="13582" width="11.625" style="2" customWidth="1"/>
    <col min="13583" max="13583" width="2.125" style="2" customWidth="1"/>
    <col min="13584" max="13584" width="3.625" style="2" customWidth="1"/>
    <col min="13585" max="13585" width="15.625" style="2" customWidth="1"/>
    <col min="13586" max="13587" width="11.625" style="2" customWidth="1"/>
    <col min="13588" max="13588" width="2.125" style="2" customWidth="1"/>
    <col min="13589" max="13589" width="3.625" style="2" customWidth="1"/>
    <col min="13590" max="13590" width="15.625" style="2" customWidth="1"/>
    <col min="13591" max="13592" width="11.625" style="2" customWidth="1"/>
    <col min="13593" max="13593" width="2.125" style="2" customWidth="1"/>
    <col min="13594" max="13594" width="3.625" style="2" customWidth="1"/>
    <col min="13595" max="13595" width="15.625" style="2" customWidth="1"/>
    <col min="13596" max="13597" width="11.625" style="2" customWidth="1"/>
    <col min="13598" max="13598" width="2.125" style="2" customWidth="1"/>
    <col min="13599" max="13824" width="9" style="2"/>
    <col min="13825" max="13825" width="6.625" style="2" customWidth="1"/>
    <col min="13826" max="13826" width="22.625" style="2" customWidth="1"/>
    <col min="13827" max="13828" width="24.625" style="2" customWidth="1"/>
    <col min="13829" max="13829" width="2.125" style="2" customWidth="1"/>
    <col min="13830" max="13830" width="3.625" style="2" customWidth="1"/>
    <col min="13831" max="13831" width="15.625" style="2" customWidth="1"/>
    <col min="13832" max="13833" width="11.625" style="2" customWidth="1"/>
    <col min="13834" max="13834" width="2.125" style="2" customWidth="1"/>
    <col min="13835" max="13835" width="3.625" style="2" customWidth="1"/>
    <col min="13836" max="13836" width="15.625" style="2" customWidth="1"/>
    <col min="13837" max="13838" width="11.625" style="2" customWidth="1"/>
    <col min="13839" max="13839" width="2.125" style="2" customWidth="1"/>
    <col min="13840" max="13840" width="3.625" style="2" customWidth="1"/>
    <col min="13841" max="13841" width="15.625" style="2" customWidth="1"/>
    <col min="13842" max="13843" width="11.625" style="2" customWidth="1"/>
    <col min="13844" max="13844" width="2.125" style="2" customWidth="1"/>
    <col min="13845" max="13845" width="3.625" style="2" customWidth="1"/>
    <col min="13846" max="13846" width="15.625" style="2" customWidth="1"/>
    <col min="13847" max="13848" width="11.625" style="2" customWidth="1"/>
    <col min="13849" max="13849" width="2.125" style="2" customWidth="1"/>
    <col min="13850" max="13850" width="3.625" style="2" customWidth="1"/>
    <col min="13851" max="13851" width="15.625" style="2" customWidth="1"/>
    <col min="13852" max="13853" width="11.625" style="2" customWidth="1"/>
    <col min="13854" max="13854" width="2.125" style="2" customWidth="1"/>
    <col min="13855" max="14080" width="9" style="2"/>
    <col min="14081" max="14081" width="6.625" style="2" customWidth="1"/>
    <col min="14082" max="14082" width="22.625" style="2" customWidth="1"/>
    <col min="14083" max="14084" width="24.625" style="2" customWidth="1"/>
    <col min="14085" max="14085" width="2.125" style="2" customWidth="1"/>
    <col min="14086" max="14086" width="3.625" style="2" customWidth="1"/>
    <col min="14087" max="14087" width="15.625" style="2" customWidth="1"/>
    <col min="14088" max="14089" width="11.625" style="2" customWidth="1"/>
    <col min="14090" max="14090" width="2.125" style="2" customWidth="1"/>
    <col min="14091" max="14091" width="3.625" style="2" customWidth="1"/>
    <col min="14092" max="14092" width="15.625" style="2" customWidth="1"/>
    <col min="14093" max="14094" width="11.625" style="2" customWidth="1"/>
    <col min="14095" max="14095" width="2.125" style="2" customWidth="1"/>
    <col min="14096" max="14096" width="3.625" style="2" customWidth="1"/>
    <col min="14097" max="14097" width="15.625" style="2" customWidth="1"/>
    <col min="14098" max="14099" width="11.625" style="2" customWidth="1"/>
    <col min="14100" max="14100" width="2.125" style="2" customWidth="1"/>
    <col min="14101" max="14101" width="3.625" style="2" customWidth="1"/>
    <col min="14102" max="14102" width="15.625" style="2" customWidth="1"/>
    <col min="14103" max="14104" width="11.625" style="2" customWidth="1"/>
    <col min="14105" max="14105" width="2.125" style="2" customWidth="1"/>
    <col min="14106" max="14106" width="3.625" style="2" customWidth="1"/>
    <col min="14107" max="14107" width="15.625" style="2" customWidth="1"/>
    <col min="14108" max="14109" width="11.625" style="2" customWidth="1"/>
    <col min="14110" max="14110" width="2.125" style="2" customWidth="1"/>
    <col min="14111" max="14336" width="9" style="2"/>
    <col min="14337" max="14337" width="6.625" style="2" customWidth="1"/>
    <col min="14338" max="14338" width="22.625" style="2" customWidth="1"/>
    <col min="14339" max="14340" width="24.625" style="2" customWidth="1"/>
    <col min="14341" max="14341" width="2.125" style="2" customWidth="1"/>
    <col min="14342" max="14342" width="3.625" style="2" customWidth="1"/>
    <col min="14343" max="14343" width="15.625" style="2" customWidth="1"/>
    <col min="14344" max="14345" width="11.625" style="2" customWidth="1"/>
    <col min="14346" max="14346" width="2.125" style="2" customWidth="1"/>
    <col min="14347" max="14347" width="3.625" style="2" customWidth="1"/>
    <col min="14348" max="14348" width="15.625" style="2" customWidth="1"/>
    <col min="14349" max="14350" width="11.625" style="2" customWidth="1"/>
    <col min="14351" max="14351" width="2.125" style="2" customWidth="1"/>
    <col min="14352" max="14352" width="3.625" style="2" customWidth="1"/>
    <col min="14353" max="14353" width="15.625" style="2" customWidth="1"/>
    <col min="14354" max="14355" width="11.625" style="2" customWidth="1"/>
    <col min="14356" max="14356" width="2.125" style="2" customWidth="1"/>
    <col min="14357" max="14357" width="3.625" style="2" customWidth="1"/>
    <col min="14358" max="14358" width="15.625" style="2" customWidth="1"/>
    <col min="14359" max="14360" width="11.625" style="2" customWidth="1"/>
    <col min="14361" max="14361" width="2.125" style="2" customWidth="1"/>
    <col min="14362" max="14362" width="3.625" style="2" customWidth="1"/>
    <col min="14363" max="14363" width="15.625" style="2" customWidth="1"/>
    <col min="14364" max="14365" width="11.625" style="2" customWidth="1"/>
    <col min="14366" max="14366" width="2.125" style="2" customWidth="1"/>
    <col min="14367" max="14592" width="9" style="2"/>
    <col min="14593" max="14593" width="6.625" style="2" customWidth="1"/>
    <col min="14594" max="14594" width="22.625" style="2" customWidth="1"/>
    <col min="14595" max="14596" width="24.625" style="2" customWidth="1"/>
    <col min="14597" max="14597" width="2.125" style="2" customWidth="1"/>
    <col min="14598" max="14598" width="3.625" style="2" customWidth="1"/>
    <col min="14599" max="14599" width="15.625" style="2" customWidth="1"/>
    <col min="14600" max="14601" width="11.625" style="2" customWidth="1"/>
    <col min="14602" max="14602" width="2.125" style="2" customWidth="1"/>
    <col min="14603" max="14603" width="3.625" style="2" customWidth="1"/>
    <col min="14604" max="14604" width="15.625" style="2" customWidth="1"/>
    <col min="14605" max="14606" width="11.625" style="2" customWidth="1"/>
    <col min="14607" max="14607" width="2.125" style="2" customWidth="1"/>
    <col min="14608" max="14608" width="3.625" style="2" customWidth="1"/>
    <col min="14609" max="14609" width="15.625" style="2" customWidth="1"/>
    <col min="14610" max="14611" width="11.625" style="2" customWidth="1"/>
    <col min="14612" max="14612" width="2.125" style="2" customWidth="1"/>
    <col min="14613" max="14613" width="3.625" style="2" customWidth="1"/>
    <col min="14614" max="14614" width="15.625" style="2" customWidth="1"/>
    <col min="14615" max="14616" width="11.625" style="2" customWidth="1"/>
    <col min="14617" max="14617" width="2.125" style="2" customWidth="1"/>
    <col min="14618" max="14618" width="3.625" style="2" customWidth="1"/>
    <col min="14619" max="14619" width="15.625" style="2" customWidth="1"/>
    <col min="14620" max="14621" width="11.625" style="2" customWidth="1"/>
    <col min="14622" max="14622" width="2.125" style="2" customWidth="1"/>
    <col min="14623" max="14848" width="9" style="2"/>
    <col min="14849" max="14849" width="6.625" style="2" customWidth="1"/>
    <col min="14850" max="14850" width="22.625" style="2" customWidth="1"/>
    <col min="14851" max="14852" width="24.625" style="2" customWidth="1"/>
    <col min="14853" max="14853" width="2.125" style="2" customWidth="1"/>
    <col min="14854" max="14854" width="3.625" style="2" customWidth="1"/>
    <col min="14855" max="14855" width="15.625" style="2" customWidth="1"/>
    <col min="14856" max="14857" width="11.625" style="2" customWidth="1"/>
    <col min="14858" max="14858" width="2.125" style="2" customWidth="1"/>
    <col min="14859" max="14859" width="3.625" style="2" customWidth="1"/>
    <col min="14860" max="14860" width="15.625" style="2" customWidth="1"/>
    <col min="14861" max="14862" width="11.625" style="2" customWidth="1"/>
    <col min="14863" max="14863" width="2.125" style="2" customWidth="1"/>
    <col min="14864" max="14864" width="3.625" style="2" customWidth="1"/>
    <col min="14865" max="14865" width="15.625" style="2" customWidth="1"/>
    <col min="14866" max="14867" width="11.625" style="2" customWidth="1"/>
    <col min="14868" max="14868" width="2.125" style="2" customWidth="1"/>
    <col min="14869" max="14869" width="3.625" style="2" customWidth="1"/>
    <col min="14870" max="14870" width="15.625" style="2" customWidth="1"/>
    <col min="14871" max="14872" width="11.625" style="2" customWidth="1"/>
    <col min="14873" max="14873" width="2.125" style="2" customWidth="1"/>
    <col min="14874" max="14874" width="3.625" style="2" customWidth="1"/>
    <col min="14875" max="14875" width="15.625" style="2" customWidth="1"/>
    <col min="14876" max="14877" width="11.625" style="2" customWidth="1"/>
    <col min="14878" max="14878" width="2.125" style="2" customWidth="1"/>
    <col min="14879" max="15104" width="9" style="2"/>
    <col min="15105" max="15105" width="6.625" style="2" customWidth="1"/>
    <col min="15106" max="15106" width="22.625" style="2" customWidth="1"/>
    <col min="15107" max="15108" width="24.625" style="2" customWidth="1"/>
    <col min="15109" max="15109" width="2.125" style="2" customWidth="1"/>
    <col min="15110" max="15110" width="3.625" style="2" customWidth="1"/>
    <col min="15111" max="15111" width="15.625" style="2" customWidth="1"/>
    <col min="15112" max="15113" width="11.625" style="2" customWidth="1"/>
    <col min="15114" max="15114" width="2.125" style="2" customWidth="1"/>
    <col min="15115" max="15115" width="3.625" style="2" customWidth="1"/>
    <col min="15116" max="15116" width="15.625" style="2" customWidth="1"/>
    <col min="15117" max="15118" width="11.625" style="2" customWidth="1"/>
    <col min="15119" max="15119" width="2.125" style="2" customWidth="1"/>
    <col min="15120" max="15120" width="3.625" style="2" customWidth="1"/>
    <col min="15121" max="15121" width="15.625" style="2" customWidth="1"/>
    <col min="15122" max="15123" width="11.625" style="2" customWidth="1"/>
    <col min="15124" max="15124" width="2.125" style="2" customWidth="1"/>
    <col min="15125" max="15125" width="3.625" style="2" customWidth="1"/>
    <col min="15126" max="15126" width="15.625" style="2" customWidth="1"/>
    <col min="15127" max="15128" width="11.625" style="2" customWidth="1"/>
    <col min="15129" max="15129" width="2.125" style="2" customWidth="1"/>
    <col min="15130" max="15130" width="3.625" style="2" customWidth="1"/>
    <col min="15131" max="15131" width="15.625" style="2" customWidth="1"/>
    <col min="15132" max="15133" width="11.625" style="2" customWidth="1"/>
    <col min="15134" max="15134" width="2.125" style="2" customWidth="1"/>
    <col min="15135" max="15360" width="9" style="2"/>
    <col min="15361" max="15361" width="6.625" style="2" customWidth="1"/>
    <col min="15362" max="15362" width="22.625" style="2" customWidth="1"/>
    <col min="15363" max="15364" width="24.625" style="2" customWidth="1"/>
    <col min="15365" max="15365" width="2.125" style="2" customWidth="1"/>
    <col min="15366" max="15366" width="3.625" style="2" customWidth="1"/>
    <col min="15367" max="15367" width="15.625" style="2" customWidth="1"/>
    <col min="15368" max="15369" width="11.625" style="2" customWidth="1"/>
    <col min="15370" max="15370" width="2.125" style="2" customWidth="1"/>
    <col min="15371" max="15371" width="3.625" style="2" customWidth="1"/>
    <col min="15372" max="15372" width="15.625" style="2" customWidth="1"/>
    <col min="15373" max="15374" width="11.625" style="2" customWidth="1"/>
    <col min="15375" max="15375" width="2.125" style="2" customWidth="1"/>
    <col min="15376" max="15376" width="3.625" style="2" customWidth="1"/>
    <col min="15377" max="15377" width="15.625" style="2" customWidth="1"/>
    <col min="15378" max="15379" width="11.625" style="2" customWidth="1"/>
    <col min="15380" max="15380" width="2.125" style="2" customWidth="1"/>
    <col min="15381" max="15381" width="3.625" style="2" customWidth="1"/>
    <col min="15382" max="15382" width="15.625" style="2" customWidth="1"/>
    <col min="15383" max="15384" width="11.625" style="2" customWidth="1"/>
    <col min="15385" max="15385" width="2.125" style="2" customWidth="1"/>
    <col min="15386" max="15386" width="3.625" style="2" customWidth="1"/>
    <col min="15387" max="15387" width="15.625" style="2" customWidth="1"/>
    <col min="15388" max="15389" width="11.625" style="2" customWidth="1"/>
    <col min="15390" max="15390" width="2.125" style="2" customWidth="1"/>
    <col min="15391" max="15616" width="9" style="2"/>
    <col min="15617" max="15617" width="6.625" style="2" customWidth="1"/>
    <col min="15618" max="15618" width="22.625" style="2" customWidth="1"/>
    <col min="15619" max="15620" width="24.625" style="2" customWidth="1"/>
    <col min="15621" max="15621" width="2.125" style="2" customWidth="1"/>
    <col min="15622" max="15622" width="3.625" style="2" customWidth="1"/>
    <col min="15623" max="15623" width="15.625" style="2" customWidth="1"/>
    <col min="15624" max="15625" width="11.625" style="2" customWidth="1"/>
    <col min="15626" max="15626" width="2.125" style="2" customWidth="1"/>
    <col min="15627" max="15627" width="3.625" style="2" customWidth="1"/>
    <col min="15628" max="15628" width="15.625" style="2" customWidth="1"/>
    <col min="15629" max="15630" width="11.625" style="2" customWidth="1"/>
    <col min="15631" max="15631" width="2.125" style="2" customWidth="1"/>
    <col min="15632" max="15632" width="3.625" style="2" customWidth="1"/>
    <col min="15633" max="15633" width="15.625" style="2" customWidth="1"/>
    <col min="15634" max="15635" width="11.625" style="2" customWidth="1"/>
    <col min="15636" max="15636" width="2.125" style="2" customWidth="1"/>
    <col min="15637" max="15637" width="3.625" style="2" customWidth="1"/>
    <col min="15638" max="15638" width="15.625" style="2" customWidth="1"/>
    <col min="15639" max="15640" width="11.625" style="2" customWidth="1"/>
    <col min="15641" max="15641" width="2.125" style="2" customWidth="1"/>
    <col min="15642" max="15642" width="3.625" style="2" customWidth="1"/>
    <col min="15643" max="15643" width="15.625" style="2" customWidth="1"/>
    <col min="15644" max="15645" width="11.625" style="2" customWidth="1"/>
    <col min="15646" max="15646" width="2.125" style="2" customWidth="1"/>
    <col min="15647" max="15872" width="9" style="2"/>
    <col min="15873" max="15873" width="6.625" style="2" customWidth="1"/>
    <col min="15874" max="15874" width="22.625" style="2" customWidth="1"/>
    <col min="15875" max="15876" width="24.625" style="2" customWidth="1"/>
    <col min="15877" max="15877" width="2.125" style="2" customWidth="1"/>
    <col min="15878" max="15878" width="3.625" style="2" customWidth="1"/>
    <col min="15879" max="15879" width="15.625" style="2" customWidth="1"/>
    <col min="15880" max="15881" width="11.625" style="2" customWidth="1"/>
    <col min="15882" max="15882" width="2.125" style="2" customWidth="1"/>
    <col min="15883" max="15883" width="3.625" style="2" customWidth="1"/>
    <col min="15884" max="15884" width="15.625" style="2" customWidth="1"/>
    <col min="15885" max="15886" width="11.625" style="2" customWidth="1"/>
    <col min="15887" max="15887" width="2.125" style="2" customWidth="1"/>
    <col min="15888" max="15888" width="3.625" style="2" customWidth="1"/>
    <col min="15889" max="15889" width="15.625" style="2" customWidth="1"/>
    <col min="15890" max="15891" width="11.625" style="2" customWidth="1"/>
    <col min="15892" max="15892" width="2.125" style="2" customWidth="1"/>
    <col min="15893" max="15893" width="3.625" style="2" customWidth="1"/>
    <col min="15894" max="15894" width="15.625" style="2" customWidth="1"/>
    <col min="15895" max="15896" width="11.625" style="2" customWidth="1"/>
    <col min="15897" max="15897" width="2.125" style="2" customWidth="1"/>
    <col min="15898" max="15898" width="3.625" style="2" customWidth="1"/>
    <col min="15899" max="15899" width="15.625" style="2" customWidth="1"/>
    <col min="15900" max="15901" width="11.625" style="2" customWidth="1"/>
    <col min="15902" max="15902" width="2.125" style="2" customWidth="1"/>
    <col min="15903" max="16128" width="9" style="2"/>
    <col min="16129" max="16129" width="6.625" style="2" customWidth="1"/>
    <col min="16130" max="16130" width="22.625" style="2" customWidth="1"/>
    <col min="16131" max="16132" width="24.625" style="2" customWidth="1"/>
    <col min="16133" max="16133" width="2.125" style="2" customWidth="1"/>
    <col min="16134" max="16134" width="3.625" style="2" customWidth="1"/>
    <col min="16135" max="16135" width="15.625" style="2" customWidth="1"/>
    <col min="16136" max="16137" width="11.625" style="2" customWidth="1"/>
    <col min="16138" max="16138" width="2.125" style="2" customWidth="1"/>
    <col min="16139" max="16139" width="3.625" style="2" customWidth="1"/>
    <col min="16140" max="16140" width="15.625" style="2" customWidth="1"/>
    <col min="16141" max="16142" width="11.625" style="2" customWidth="1"/>
    <col min="16143" max="16143" width="2.125" style="2" customWidth="1"/>
    <col min="16144" max="16144" width="3.625" style="2" customWidth="1"/>
    <col min="16145" max="16145" width="15.625" style="2" customWidth="1"/>
    <col min="16146" max="16147" width="11.625" style="2" customWidth="1"/>
    <col min="16148" max="16148" width="2.125" style="2" customWidth="1"/>
    <col min="16149" max="16149" width="3.625" style="2" customWidth="1"/>
    <col min="16150" max="16150" width="15.625" style="2" customWidth="1"/>
    <col min="16151" max="16152" width="11.625" style="2" customWidth="1"/>
    <col min="16153" max="16153" width="2.125" style="2" customWidth="1"/>
    <col min="16154" max="16154" width="3.625" style="2" customWidth="1"/>
    <col min="16155" max="16155" width="15.625" style="2" customWidth="1"/>
    <col min="16156" max="16157" width="11.625" style="2" customWidth="1"/>
    <col min="16158" max="16158" width="2.125" style="2" customWidth="1"/>
    <col min="16159" max="16384" width="9" style="2"/>
  </cols>
  <sheetData>
    <row r="1" spans="1:6" ht="28.5" customHeight="1" x14ac:dyDescent="0.15">
      <c r="A1" s="1" t="s">
        <v>114</v>
      </c>
    </row>
    <row r="2" spans="1:6" s="19" customFormat="1" ht="7.5" customHeight="1" thickBot="1" x14ac:dyDescent="0.2">
      <c r="D2" s="52"/>
      <c r="E2" s="52"/>
    </row>
    <row r="3" spans="1:6" s="19" customFormat="1" ht="24" customHeight="1" thickBot="1" x14ac:dyDescent="0.2">
      <c r="B3" s="53" t="s">
        <v>115</v>
      </c>
      <c r="C3" s="54" t="s">
        <v>116</v>
      </c>
      <c r="D3" s="55" t="s">
        <v>117</v>
      </c>
      <c r="E3" s="56" t="s">
        <v>118</v>
      </c>
      <c r="F3" s="57"/>
    </row>
    <row r="4" spans="1:6" s="19" customFormat="1" ht="24" customHeight="1" x14ac:dyDescent="0.15">
      <c r="B4" s="58">
        <v>1</v>
      </c>
      <c r="C4" s="59" t="s">
        <v>119</v>
      </c>
      <c r="D4" s="60" t="s">
        <v>120</v>
      </c>
      <c r="E4" s="10" t="s">
        <v>121</v>
      </c>
    </row>
    <row r="5" spans="1:6" s="19" customFormat="1" ht="24" customHeight="1" x14ac:dyDescent="0.15">
      <c r="B5" s="61">
        <v>2</v>
      </c>
      <c r="C5" s="62" t="s">
        <v>122</v>
      </c>
      <c r="D5" s="48" t="s">
        <v>123</v>
      </c>
      <c r="E5" s="63" t="s">
        <v>124</v>
      </c>
    </row>
    <row r="6" spans="1:6" s="19" customFormat="1" ht="24" customHeight="1" x14ac:dyDescent="0.15">
      <c r="B6" s="61">
        <v>3</v>
      </c>
      <c r="C6" s="62" t="s">
        <v>125</v>
      </c>
      <c r="D6" s="48" t="s">
        <v>124</v>
      </c>
      <c r="E6" s="63" t="s">
        <v>126</v>
      </c>
    </row>
    <row r="7" spans="1:6" s="19" customFormat="1" ht="24" customHeight="1" x14ac:dyDescent="0.15">
      <c r="B7" s="61">
        <v>4</v>
      </c>
      <c r="C7" s="62" t="s">
        <v>119</v>
      </c>
      <c r="D7" s="48" t="s">
        <v>126</v>
      </c>
      <c r="E7" s="63" t="s">
        <v>127</v>
      </c>
    </row>
    <row r="8" spans="1:6" s="19" customFormat="1" ht="24" customHeight="1" x14ac:dyDescent="0.15">
      <c r="B8" s="61">
        <v>5</v>
      </c>
      <c r="C8" s="30" t="s">
        <v>128</v>
      </c>
      <c r="D8" s="48" t="s">
        <v>127</v>
      </c>
      <c r="E8" s="63" t="s">
        <v>129</v>
      </c>
    </row>
    <row r="9" spans="1:6" s="19" customFormat="1" ht="24" customHeight="1" x14ac:dyDescent="0.15">
      <c r="B9" s="61">
        <v>6</v>
      </c>
      <c r="C9" s="64" t="s">
        <v>130</v>
      </c>
      <c r="D9" s="48" t="s">
        <v>131</v>
      </c>
      <c r="E9" s="63" t="s">
        <v>132</v>
      </c>
    </row>
    <row r="10" spans="1:6" s="19" customFormat="1" ht="24" customHeight="1" x14ac:dyDescent="0.15">
      <c r="B10" s="61">
        <v>7</v>
      </c>
      <c r="C10" s="65" t="s">
        <v>133</v>
      </c>
      <c r="D10" s="66" t="s">
        <v>132</v>
      </c>
      <c r="E10" s="63" t="s">
        <v>134</v>
      </c>
    </row>
    <row r="11" spans="1:6" s="19" customFormat="1" ht="24" customHeight="1" x14ac:dyDescent="0.15">
      <c r="B11" s="61">
        <v>8</v>
      </c>
      <c r="C11" s="65" t="s">
        <v>135</v>
      </c>
      <c r="D11" s="67" t="s">
        <v>134</v>
      </c>
      <c r="E11" s="68" t="s">
        <v>136</v>
      </c>
    </row>
    <row r="12" spans="1:6" s="19" customFormat="1" ht="24" customHeight="1" x14ac:dyDescent="0.15">
      <c r="B12" s="61">
        <v>9</v>
      </c>
      <c r="C12" s="30" t="s">
        <v>122</v>
      </c>
      <c r="D12" s="67" t="s">
        <v>136</v>
      </c>
      <c r="E12" s="68" t="s">
        <v>137</v>
      </c>
    </row>
    <row r="13" spans="1:6" s="19" customFormat="1" ht="24" customHeight="1" x14ac:dyDescent="0.15">
      <c r="B13" s="69">
        <v>10</v>
      </c>
      <c r="C13" s="30" t="s">
        <v>138</v>
      </c>
      <c r="D13" s="48" t="s">
        <v>139</v>
      </c>
      <c r="E13" s="68" t="s">
        <v>140</v>
      </c>
    </row>
    <row r="14" spans="1:6" s="19" customFormat="1" ht="24" customHeight="1" x14ac:dyDescent="0.15">
      <c r="B14" s="69">
        <v>11</v>
      </c>
      <c r="C14" s="64" t="s">
        <v>130</v>
      </c>
      <c r="D14" s="66" t="s">
        <v>140</v>
      </c>
      <c r="E14" s="70" t="s">
        <v>141</v>
      </c>
    </row>
    <row r="15" spans="1:6" s="19" customFormat="1" ht="24" customHeight="1" thickBot="1" x14ac:dyDescent="0.2">
      <c r="B15" s="15">
        <v>12</v>
      </c>
      <c r="C15" s="16" t="s">
        <v>142</v>
      </c>
      <c r="D15" s="71" t="s">
        <v>141</v>
      </c>
      <c r="E15" s="72" t="s">
        <v>13</v>
      </c>
    </row>
    <row r="16" spans="1:6" s="19" customFormat="1" ht="18.75" customHeight="1" x14ac:dyDescent="0.15">
      <c r="B16" s="73" t="s">
        <v>143</v>
      </c>
      <c r="D16" s="52"/>
      <c r="E16" s="74" t="s">
        <v>144</v>
      </c>
    </row>
    <row r="17" spans="4:5" s="19" customFormat="1" ht="24" customHeight="1" x14ac:dyDescent="0.15">
      <c r="D17" s="52"/>
      <c r="E17" s="52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zoomScaleNormal="100" workbookViewId="0"/>
  </sheetViews>
  <sheetFormatPr defaultRowHeight="24" customHeight="1" x14ac:dyDescent="0.15"/>
  <cols>
    <col min="1" max="1" width="24.625" style="109" customWidth="1"/>
    <col min="2" max="7" width="10.125" style="109" customWidth="1"/>
    <col min="8" max="9" width="7.875" style="109" customWidth="1"/>
    <col min="10" max="256" width="9" style="109"/>
    <col min="257" max="257" width="24.625" style="109" customWidth="1"/>
    <col min="258" max="263" width="10.125" style="109" customWidth="1"/>
    <col min="264" max="265" width="7.875" style="109" customWidth="1"/>
    <col min="266" max="512" width="9" style="109"/>
    <col min="513" max="513" width="24.625" style="109" customWidth="1"/>
    <col min="514" max="519" width="10.125" style="109" customWidth="1"/>
    <col min="520" max="521" width="7.875" style="109" customWidth="1"/>
    <col min="522" max="768" width="9" style="109"/>
    <col min="769" max="769" width="24.625" style="109" customWidth="1"/>
    <col min="770" max="775" width="10.125" style="109" customWidth="1"/>
    <col min="776" max="777" width="7.875" style="109" customWidth="1"/>
    <col min="778" max="1024" width="9" style="109"/>
    <col min="1025" max="1025" width="24.625" style="109" customWidth="1"/>
    <col min="1026" max="1031" width="10.125" style="109" customWidth="1"/>
    <col min="1032" max="1033" width="7.875" style="109" customWidth="1"/>
    <col min="1034" max="1280" width="9" style="109"/>
    <col min="1281" max="1281" width="24.625" style="109" customWidth="1"/>
    <col min="1282" max="1287" width="10.125" style="109" customWidth="1"/>
    <col min="1288" max="1289" width="7.875" style="109" customWidth="1"/>
    <col min="1290" max="1536" width="9" style="109"/>
    <col min="1537" max="1537" width="24.625" style="109" customWidth="1"/>
    <col min="1538" max="1543" width="10.125" style="109" customWidth="1"/>
    <col min="1544" max="1545" width="7.875" style="109" customWidth="1"/>
    <col min="1546" max="1792" width="9" style="109"/>
    <col min="1793" max="1793" width="24.625" style="109" customWidth="1"/>
    <col min="1794" max="1799" width="10.125" style="109" customWidth="1"/>
    <col min="1800" max="1801" width="7.875" style="109" customWidth="1"/>
    <col min="1802" max="2048" width="9" style="109"/>
    <col min="2049" max="2049" width="24.625" style="109" customWidth="1"/>
    <col min="2050" max="2055" width="10.125" style="109" customWidth="1"/>
    <col min="2056" max="2057" width="7.875" style="109" customWidth="1"/>
    <col min="2058" max="2304" width="9" style="109"/>
    <col min="2305" max="2305" width="24.625" style="109" customWidth="1"/>
    <col min="2306" max="2311" width="10.125" style="109" customWidth="1"/>
    <col min="2312" max="2313" width="7.875" style="109" customWidth="1"/>
    <col min="2314" max="2560" width="9" style="109"/>
    <col min="2561" max="2561" width="24.625" style="109" customWidth="1"/>
    <col min="2562" max="2567" width="10.125" style="109" customWidth="1"/>
    <col min="2568" max="2569" width="7.875" style="109" customWidth="1"/>
    <col min="2570" max="2816" width="9" style="109"/>
    <col min="2817" max="2817" width="24.625" style="109" customWidth="1"/>
    <col min="2818" max="2823" width="10.125" style="109" customWidth="1"/>
    <col min="2824" max="2825" width="7.875" style="109" customWidth="1"/>
    <col min="2826" max="3072" width="9" style="109"/>
    <col min="3073" max="3073" width="24.625" style="109" customWidth="1"/>
    <col min="3074" max="3079" width="10.125" style="109" customWidth="1"/>
    <col min="3080" max="3081" width="7.875" style="109" customWidth="1"/>
    <col min="3082" max="3328" width="9" style="109"/>
    <col min="3329" max="3329" width="24.625" style="109" customWidth="1"/>
    <col min="3330" max="3335" width="10.125" style="109" customWidth="1"/>
    <col min="3336" max="3337" width="7.875" style="109" customWidth="1"/>
    <col min="3338" max="3584" width="9" style="109"/>
    <col min="3585" max="3585" width="24.625" style="109" customWidth="1"/>
    <col min="3586" max="3591" width="10.125" style="109" customWidth="1"/>
    <col min="3592" max="3593" width="7.875" style="109" customWidth="1"/>
    <col min="3594" max="3840" width="9" style="109"/>
    <col min="3841" max="3841" width="24.625" style="109" customWidth="1"/>
    <col min="3842" max="3847" width="10.125" style="109" customWidth="1"/>
    <col min="3848" max="3849" width="7.875" style="109" customWidth="1"/>
    <col min="3850" max="4096" width="9" style="109"/>
    <col min="4097" max="4097" width="24.625" style="109" customWidth="1"/>
    <col min="4098" max="4103" width="10.125" style="109" customWidth="1"/>
    <col min="4104" max="4105" width="7.875" style="109" customWidth="1"/>
    <col min="4106" max="4352" width="9" style="109"/>
    <col min="4353" max="4353" width="24.625" style="109" customWidth="1"/>
    <col min="4354" max="4359" width="10.125" style="109" customWidth="1"/>
    <col min="4360" max="4361" width="7.875" style="109" customWidth="1"/>
    <col min="4362" max="4608" width="9" style="109"/>
    <col min="4609" max="4609" width="24.625" style="109" customWidth="1"/>
    <col min="4610" max="4615" width="10.125" style="109" customWidth="1"/>
    <col min="4616" max="4617" width="7.875" style="109" customWidth="1"/>
    <col min="4618" max="4864" width="9" style="109"/>
    <col min="4865" max="4865" width="24.625" style="109" customWidth="1"/>
    <col min="4866" max="4871" width="10.125" style="109" customWidth="1"/>
    <col min="4872" max="4873" width="7.875" style="109" customWidth="1"/>
    <col min="4874" max="5120" width="9" style="109"/>
    <col min="5121" max="5121" width="24.625" style="109" customWidth="1"/>
    <col min="5122" max="5127" width="10.125" style="109" customWidth="1"/>
    <col min="5128" max="5129" width="7.875" style="109" customWidth="1"/>
    <col min="5130" max="5376" width="9" style="109"/>
    <col min="5377" max="5377" width="24.625" style="109" customWidth="1"/>
    <col min="5378" max="5383" width="10.125" style="109" customWidth="1"/>
    <col min="5384" max="5385" width="7.875" style="109" customWidth="1"/>
    <col min="5386" max="5632" width="9" style="109"/>
    <col min="5633" max="5633" width="24.625" style="109" customWidth="1"/>
    <col min="5634" max="5639" width="10.125" style="109" customWidth="1"/>
    <col min="5640" max="5641" width="7.875" style="109" customWidth="1"/>
    <col min="5642" max="5888" width="9" style="109"/>
    <col min="5889" max="5889" width="24.625" style="109" customWidth="1"/>
    <col min="5890" max="5895" width="10.125" style="109" customWidth="1"/>
    <col min="5896" max="5897" width="7.875" style="109" customWidth="1"/>
    <col min="5898" max="6144" width="9" style="109"/>
    <col min="6145" max="6145" width="24.625" style="109" customWidth="1"/>
    <col min="6146" max="6151" width="10.125" style="109" customWidth="1"/>
    <col min="6152" max="6153" width="7.875" style="109" customWidth="1"/>
    <col min="6154" max="6400" width="9" style="109"/>
    <col min="6401" max="6401" width="24.625" style="109" customWidth="1"/>
    <col min="6402" max="6407" width="10.125" style="109" customWidth="1"/>
    <col min="6408" max="6409" width="7.875" style="109" customWidth="1"/>
    <col min="6410" max="6656" width="9" style="109"/>
    <col min="6657" max="6657" width="24.625" style="109" customWidth="1"/>
    <col min="6658" max="6663" width="10.125" style="109" customWidth="1"/>
    <col min="6664" max="6665" width="7.875" style="109" customWidth="1"/>
    <col min="6666" max="6912" width="9" style="109"/>
    <col min="6913" max="6913" width="24.625" style="109" customWidth="1"/>
    <col min="6914" max="6919" width="10.125" style="109" customWidth="1"/>
    <col min="6920" max="6921" width="7.875" style="109" customWidth="1"/>
    <col min="6922" max="7168" width="9" style="109"/>
    <col min="7169" max="7169" width="24.625" style="109" customWidth="1"/>
    <col min="7170" max="7175" width="10.125" style="109" customWidth="1"/>
    <col min="7176" max="7177" width="7.875" style="109" customWidth="1"/>
    <col min="7178" max="7424" width="9" style="109"/>
    <col min="7425" max="7425" width="24.625" style="109" customWidth="1"/>
    <col min="7426" max="7431" width="10.125" style="109" customWidth="1"/>
    <col min="7432" max="7433" width="7.875" style="109" customWidth="1"/>
    <col min="7434" max="7680" width="9" style="109"/>
    <col min="7681" max="7681" width="24.625" style="109" customWidth="1"/>
    <col min="7682" max="7687" width="10.125" style="109" customWidth="1"/>
    <col min="7688" max="7689" width="7.875" style="109" customWidth="1"/>
    <col min="7690" max="7936" width="9" style="109"/>
    <col min="7937" max="7937" width="24.625" style="109" customWidth="1"/>
    <col min="7938" max="7943" width="10.125" style="109" customWidth="1"/>
    <col min="7944" max="7945" width="7.875" style="109" customWidth="1"/>
    <col min="7946" max="8192" width="9" style="109"/>
    <col min="8193" max="8193" width="24.625" style="109" customWidth="1"/>
    <col min="8194" max="8199" width="10.125" style="109" customWidth="1"/>
    <col min="8200" max="8201" width="7.875" style="109" customWidth="1"/>
    <col min="8202" max="8448" width="9" style="109"/>
    <col min="8449" max="8449" width="24.625" style="109" customWidth="1"/>
    <col min="8450" max="8455" width="10.125" style="109" customWidth="1"/>
    <col min="8456" max="8457" width="7.875" style="109" customWidth="1"/>
    <col min="8458" max="8704" width="9" style="109"/>
    <col min="8705" max="8705" width="24.625" style="109" customWidth="1"/>
    <col min="8706" max="8711" width="10.125" style="109" customWidth="1"/>
    <col min="8712" max="8713" width="7.875" style="109" customWidth="1"/>
    <col min="8714" max="8960" width="9" style="109"/>
    <col min="8961" max="8961" width="24.625" style="109" customWidth="1"/>
    <col min="8962" max="8967" width="10.125" style="109" customWidth="1"/>
    <col min="8968" max="8969" width="7.875" style="109" customWidth="1"/>
    <col min="8970" max="9216" width="9" style="109"/>
    <col min="9217" max="9217" width="24.625" style="109" customWidth="1"/>
    <col min="9218" max="9223" width="10.125" style="109" customWidth="1"/>
    <col min="9224" max="9225" width="7.875" style="109" customWidth="1"/>
    <col min="9226" max="9472" width="9" style="109"/>
    <col min="9473" max="9473" width="24.625" style="109" customWidth="1"/>
    <col min="9474" max="9479" width="10.125" style="109" customWidth="1"/>
    <col min="9480" max="9481" width="7.875" style="109" customWidth="1"/>
    <col min="9482" max="9728" width="9" style="109"/>
    <col min="9729" max="9729" width="24.625" style="109" customWidth="1"/>
    <col min="9730" max="9735" width="10.125" style="109" customWidth="1"/>
    <col min="9736" max="9737" width="7.875" style="109" customWidth="1"/>
    <col min="9738" max="9984" width="9" style="109"/>
    <col min="9985" max="9985" width="24.625" style="109" customWidth="1"/>
    <col min="9986" max="9991" width="10.125" style="109" customWidth="1"/>
    <col min="9992" max="9993" width="7.875" style="109" customWidth="1"/>
    <col min="9994" max="10240" width="9" style="109"/>
    <col min="10241" max="10241" width="24.625" style="109" customWidth="1"/>
    <col min="10242" max="10247" width="10.125" style="109" customWidth="1"/>
    <col min="10248" max="10249" width="7.875" style="109" customWidth="1"/>
    <col min="10250" max="10496" width="9" style="109"/>
    <col min="10497" max="10497" width="24.625" style="109" customWidth="1"/>
    <col min="10498" max="10503" width="10.125" style="109" customWidth="1"/>
    <col min="10504" max="10505" width="7.875" style="109" customWidth="1"/>
    <col min="10506" max="10752" width="9" style="109"/>
    <col min="10753" max="10753" width="24.625" style="109" customWidth="1"/>
    <col min="10754" max="10759" width="10.125" style="109" customWidth="1"/>
    <col min="10760" max="10761" width="7.875" style="109" customWidth="1"/>
    <col min="10762" max="11008" width="9" style="109"/>
    <col min="11009" max="11009" width="24.625" style="109" customWidth="1"/>
    <col min="11010" max="11015" width="10.125" style="109" customWidth="1"/>
    <col min="11016" max="11017" width="7.875" style="109" customWidth="1"/>
    <col min="11018" max="11264" width="9" style="109"/>
    <col min="11265" max="11265" width="24.625" style="109" customWidth="1"/>
    <col min="11266" max="11271" width="10.125" style="109" customWidth="1"/>
    <col min="11272" max="11273" width="7.875" style="109" customWidth="1"/>
    <col min="11274" max="11520" width="9" style="109"/>
    <col min="11521" max="11521" width="24.625" style="109" customWidth="1"/>
    <col min="11522" max="11527" width="10.125" style="109" customWidth="1"/>
    <col min="11528" max="11529" width="7.875" style="109" customWidth="1"/>
    <col min="11530" max="11776" width="9" style="109"/>
    <col min="11777" max="11777" width="24.625" style="109" customWidth="1"/>
    <col min="11778" max="11783" width="10.125" style="109" customWidth="1"/>
    <col min="11784" max="11785" width="7.875" style="109" customWidth="1"/>
    <col min="11786" max="12032" width="9" style="109"/>
    <col min="12033" max="12033" width="24.625" style="109" customWidth="1"/>
    <col min="12034" max="12039" width="10.125" style="109" customWidth="1"/>
    <col min="12040" max="12041" width="7.875" style="109" customWidth="1"/>
    <col min="12042" max="12288" width="9" style="109"/>
    <col min="12289" max="12289" width="24.625" style="109" customWidth="1"/>
    <col min="12290" max="12295" width="10.125" style="109" customWidth="1"/>
    <col min="12296" max="12297" width="7.875" style="109" customWidth="1"/>
    <col min="12298" max="12544" width="9" style="109"/>
    <col min="12545" max="12545" width="24.625" style="109" customWidth="1"/>
    <col min="12546" max="12551" width="10.125" style="109" customWidth="1"/>
    <col min="12552" max="12553" width="7.875" style="109" customWidth="1"/>
    <col min="12554" max="12800" width="9" style="109"/>
    <col min="12801" max="12801" width="24.625" style="109" customWidth="1"/>
    <col min="12802" max="12807" width="10.125" style="109" customWidth="1"/>
    <col min="12808" max="12809" width="7.875" style="109" customWidth="1"/>
    <col min="12810" max="13056" width="9" style="109"/>
    <col min="13057" max="13057" width="24.625" style="109" customWidth="1"/>
    <col min="13058" max="13063" width="10.125" style="109" customWidth="1"/>
    <col min="13064" max="13065" width="7.875" style="109" customWidth="1"/>
    <col min="13066" max="13312" width="9" style="109"/>
    <col min="13313" max="13313" width="24.625" style="109" customWidth="1"/>
    <col min="13314" max="13319" width="10.125" style="109" customWidth="1"/>
    <col min="13320" max="13321" width="7.875" style="109" customWidth="1"/>
    <col min="13322" max="13568" width="9" style="109"/>
    <col min="13569" max="13569" width="24.625" style="109" customWidth="1"/>
    <col min="13570" max="13575" width="10.125" style="109" customWidth="1"/>
    <col min="13576" max="13577" width="7.875" style="109" customWidth="1"/>
    <col min="13578" max="13824" width="9" style="109"/>
    <col min="13825" max="13825" width="24.625" style="109" customWidth="1"/>
    <col min="13826" max="13831" width="10.125" style="109" customWidth="1"/>
    <col min="13832" max="13833" width="7.875" style="109" customWidth="1"/>
    <col min="13834" max="14080" width="9" style="109"/>
    <col min="14081" max="14081" width="24.625" style="109" customWidth="1"/>
    <col min="14082" max="14087" width="10.125" style="109" customWidth="1"/>
    <col min="14088" max="14089" width="7.875" style="109" customWidth="1"/>
    <col min="14090" max="14336" width="9" style="109"/>
    <col min="14337" max="14337" width="24.625" style="109" customWidth="1"/>
    <col min="14338" max="14343" width="10.125" style="109" customWidth="1"/>
    <col min="14344" max="14345" width="7.875" style="109" customWidth="1"/>
    <col min="14346" max="14592" width="9" style="109"/>
    <col min="14593" max="14593" width="24.625" style="109" customWidth="1"/>
    <col min="14594" max="14599" width="10.125" style="109" customWidth="1"/>
    <col min="14600" max="14601" width="7.875" style="109" customWidth="1"/>
    <col min="14602" max="14848" width="9" style="109"/>
    <col min="14849" max="14849" width="24.625" style="109" customWidth="1"/>
    <col min="14850" max="14855" width="10.125" style="109" customWidth="1"/>
    <col min="14856" max="14857" width="7.875" style="109" customWidth="1"/>
    <col min="14858" max="15104" width="9" style="109"/>
    <col min="15105" max="15105" width="24.625" style="109" customWidth="1"/>
    <col min="15106" max="15111" width="10.125" style="109" customWidth="1"/>
    <col min="15112" max="15113" width="7.875" style="109" customWidth="1"/>
    <col min="15114" max="15360" width="9" style="109"/>
    <col min="15361" max="15361" width="24.625" style="109" customWidth="1"/>
    <col min="15362" max="15367" width="10.125" style="109" customWidth="1"/>
    <col min="15368" max="15369" width="7.875" style="109" customWidth="1"/>
    <col min="15370" max="15616" width="9" style="109"/>
    <col min="15617" max="15617" width="24.625" style="109" customWidth="1"/>
    <col min="15618" max="15623" width="10.125" style="109" customWidth="1"/>
    <col min="15624" max="15625" width="7.875" style="109" customWidth="1"/>
    <col min="15626" max="15872" width="9" style="109"/>
    <col min="15873" max="15873" width="24.625" style="109" customWidth="1"/>
    <col min="15874" max="15879" width="10.125" style="109" customWidth="1"/>
    <col min="15880" max="15881" width="7.875" style="109" customWidth="1"/>
    <col min="15882" max="16128" width="9" style="109"/>
    <col min="16129" max="16129" width="24.625" style="109" customWidth="1"/>
    <col min="16130" max="16135" width="10.125" style="109" customWidth="1"/>
    <col min="16136" max="16137" width="7.875" style="109" customWidth="1"/>
    <col min="16138" max="16384" width="9" style="109"/>
  </cols>
  <sheetData>
    <row r="1" spans="1:12" s="75" customFormat="1" ht="24" customHeight="1" x14ac:dyDescent="0.15">
      <c r="A1" s="1" t="s">
        <v>145</v>
      </c>
    </row>
    <row r="2" spans="1:12" s="75" customFormat="1" ht="7.5" customHeight="1" x14ac:dyDescent="0.15"/>
    <row r="3" spans="1:12" s="77" customFormat="1" ht="24" customHeight="1" thickBot="1" x14ac:dyDescent="0.2">
      <c r="A3" s="76" t="s">
        <v>146</v>
      </c>
      <c r="G3" s="50" t="s">
        <v>147</v>
      </c>
    </row>
    <row r="4" spans="1:12" s="82" customFormat="1" ht="24" customHeight="1" x14ac:dyDescent="0.15">
      <c r="A4" s="78" t="s">
        <v>148</v>
      </c>
      <c r="B4" s="79" t="s">
        <v>149</v>
      </c>
      <c r="C4" s="80" t="s">
        <v>150</v>
      </c>
      <c r="D4" s="80"/>
      <c r="E4" s="80"/>
      <c r="F4" s="80" t="s">
        <v>151</v>
      </c>
      <c r="G4" s="81"/>
    </row>
    <row r="5" spans="1:12" s="82" customFormat="1" ht="24" customHeight="1" x14ac:dyDescent="0.15">
      <c r="A5" s="83"/>
      <c r="B5" s="84"/>
      <c r="C5" s="85" t="s">
        <v>152</v>
      </c>
      <c r="D5" s="85" t="s">
        <v>153</v>
      </c>
      <c r="E5" s="85" t="s">
        <v>154</v>
      </c>
      <c r="F5" s="85" t="s">
        <v>155</v>
      </c>
      <c r="G5" s="21" t="s">
        <v>156</v>
      </c>
    </row>
    <row r="6" spans="1:12" s="73" customFormat="1" ht="24" customHeight="1" x14ac:dyDescent="0.15">
      <c r="A6" s="86" t="s">
        <v>149</v>
      </c>
      <c r="B6" s="87">
        <f t="shared" ref="B6:G6" si="0">SUM(B7:B28)</f>
        <v>1840</v>
      </c>
      <c r="C6" s="88">
        <f t="shared" si="0"/>
        <v>750</v>
      </c>
      <c r="D6" s="89">
        <f t="shared" si="0"/>
        <v>874</v>
      </c>
      <c r="E6" s="90">
        <f t="shared" si="0"/>
        <v>216</v>
      </c>
      <c r="F6" s="88">
        <f t="shared" si="0"/>
        <v>913</v>
      </c>
      <c r="G6" s="89">
        <f t="shared" si="0"/>
        <v>927</v>
      </c>
      <c r="I6" s="91"/>
      <c r="J6" s="91"/>
      <c r="K6" s="91"/>
      <c r="L6" s="91"/>
    </row>
    <row r="7" spans="1:12" s="73" customFormat="1" ht="24" customHeight="1" x14ac:dyDescent="0.15">
      <c r="A7" s="92" t="s">
        <v>157</v>
      </c>
      <c r="B7" s="93">
        <v>5</v>
      </c>
      <c r="C7" s="94">
        <v>4</v>
      </c>
      <c r="D7" s="95">
        <v>0</v>
      </c>
      <c r="E7" s="96">
        <v>1</v>
      </c>
      <c r="F7" s="94">
        <v>4</v>
      </c>
      <c r="G7" s="95">
        <v>1</v>
      </c>
      <c r="H7" s="91"/>
      <c r="I7" s="91"/>
      <c r="J7" s="91"/>
      <c r="K7" s="91"/>
      <c r="L7" s="91"/>
    </row>
    <row r="8" spans="1:12" s="73" customFormat="1" ht="24" customHeight="1" x14ac:dyDescent="0.15">
      <c r="A8" s="97" t="s">
        <v>158</v>
      </c>
      <c r="B8" s="98">
        <v>7</v>
      </c>
      <c r="C8" s="99">
        <v>5</v>
      </c>
      <c r="D8" s="100">
        <v>2</v>
      </c>
      <c r="E8" s="101">
        <v>0</v>
      </c>
      <c r="F8" s="99">
        <v>7</v>
      </c>
      <c r="G8" s="100">
        <v>0</v>
      </c>
      <c r="H8" s="91"/>
      <c r="I8" s="91"/>
      <c r="J8" s="91"/>
      <c r="K8" s="91"/>
      <c r="L8" s="91"/>
    </row>
    <row r="9" spans="1:12" s="73" customFormat="1" ht="24" customHeight="1" x14ac:dyDescent="0.15">
      <c r="A9" s="97" t="s">
        <v>159</v>
      </c>
      <c r="B9" s="98">
        <v>73</v>
      </c>
      <c r="C9" s="99">
        <v>68</v>
      </c>
      <c r="D9" s="100">
        <v>1</v>
      </c>
      <c r="E9" s="101">
        <v>4</v>
      </c>
      <c r="F9" s="99">
        <v>54</v>
      </c>
      <c r="G9" s="100">
        <v>19</v>
      </c>
      <c r="H9" s="91"/>
      <c r="I9" s="91"/>
      <c r="J9" s="91"/>
      <c r="K9" s="91"/>
      <c r="L9" s="91"/>
    </row>
    <row r="10" spans="1:12" s="73" customFormat="1" ht="24" customHeight="1" x14ac:dyDescent="0.15">
      <c r="A10" s="97" t="s">
        <v>160</v>
      </c>
      <c r="B10" s="98">
        <v>47</v>
      </c>
      <c r="C10" s="99">
        <v>40</v>
      </c>
      <c r="D10" s="100">
        <v>2</v>
      </c>
      <c r="E10" s="101">
        <v>5</v>
      </c>
      <c r="F10" s="99">
        <v>39</v>
      </c>
      <c r="G10" s="100">
        <v>8</v>
      </c>
      <c r="H10" s="91"/>
      <c r="I10" s="91"/>
      <c r="J10" s="91"/>
      <c r="K10" s="91"/>
      <c r="L10" s="91"/>
    </row>
    <row r="11" spans="1:12" s="73" customFormat="1" ht="24" customHeight="1" x14ac:dyDescent="0.15">
      <c r="A11" s="97" t="s">
        <v>161</v>
      </c>
      <c r="B11" s="98">
        <v>71</v>
      </c>
      <c r="C11" s="99">
        <v>70</v>
      </c>
      <c r="D11" s="100">
        <v>1</v>
      </c>
      <c r="E11" s="101">
        <v>0</v>
      </c>
      <c r="F11" s="99">
        <v>51</v>
      </c>
      <c r="G11" s="100">
        <v>20</v>
      </c>
      <c r="H11" s="91"/>
      <c r="I11" s="91"/>
      <c r="J11" s="91"/>
      <c r="K11" s="91"/>
      <c r="L11" s="91"/>
    </row>
    <row r="12" spans="1:12" s="73" customFormat="1" ht="24" customHeight="1" x14ac:dyDescent="0.15">
      <c r="A12" s="97" t="s">
        <v>162</v>
      </c>
      <c r="B12" s="98">
        <v>171</v>
      </c>
      <c r="C12" s="99">
        <v>75</v>
      </c>
      <c r="D12" s="100">
        <v>7</v>
      </c>
      <c r="E12" s="101">
        <v>89</v>
      </c>
      <c r="F12" s="99">
        <v>149</v>
      </c>
      <c r="G12" s="100">
        <v>22</v>
      </c>
      <c r="H12" s="91"/>
      <c r="I12" s="91"/>
      <c r="J12" s="91"/>
      <c r="K12" s="91"/>
      <c r="L12" s="91"/>
    </row>
    <row r="13" spans="1:12" s="73" customFormat="1" ht="24" customHeight="1" x14ac:dyDescent="0.15">
      <c r="A13" s="97" t="s">
        <v>163</v>
      </c>
      <c r="B13" s="98">
        <v>88</v>
      </c>
      <c r="C13" s="99">
        <v>59</v>
      </c>
      <c r="D13" s="100">
        <v>28</v>
      </c>
      <c r="E13" s="101">
        <v>1</v>
      </c>
      <c r="F13" s="99">
        <v>32</v>
      </c>
      <c r="G13" s="100">
        <v>56</v>
      </c>
      <c r="H13" s="91"/>
      <c r="I13" s="91"/>
      <c r="J13" s="91"/>
      <c r="K13" s="91"/>
      <c r="L13" s="91"/>
    </row>
    <row r="14" spans="1:12" s="73" customFormat="1" ht="24" customHeight="1" x14ac:dyDescent="0.15">
      <c r="A14" s="102" t="s">
        <v>164</v>
      </c>
      <c r="B14" s="98">
        <v>298</v>
      </c>
      <c r="C14" s="99">
        <v>86</v>
      </c>
      <c r="D14" s="100">
        <v>180</v>
      </c>
      <c r="E14" s="101">
        <v>32</v>
      </c>
      <c r="F14" s="99">
        <v>72</v>
      </c>
      <c r="G14" s="100">
        <v>226</v>
      </c>
      <c r="H14" s="91"/>
      <c r="I14" s="91"/>
      <c r="J14" s="91"/>
      <c r="K14" s="91"/>
      <c r="L14" s="91"/>
    </row>
    <row r="15" spans="1:12" s="73" customFormat="1" ht="24" customHeight="1" x14ac:dyDescent="0.15">
      <c r="A15" s="97" t="s">
        <v>165</v>
      </c>
      <c r="B15" s="98">
        <v>71</v>
      </c>
      <c r="C15" s="99">
        <v>59</v>
      </c>
      <c r="D15" s="100">
        <v>11</v>
      </c>
      <c r="E15" s="101">
        <v>1</v>
      </c>
      <c r="F15" s="99">
        <v>63</v>
      </c>
      <c r="G15" s="100">
        <v>8</v>
      </c>
      <c r="H15" s="91"/>
      <c r="I15" s="91"/>
      <c r="J15" s="91"/>
      <c r="K15" s="91"/>
      <c r="L15" s="91"/>
    </row>
    <row r="16" spans="1:12" s="73" customFormat="1" ht="24" customHeight="1" x14ac:dyDescent="0.15">
      <c r="A16" s="97" t="s">
        <v>166</v>
      </c>
      <c r="B16" s="98">
        <v>88</v>
      </c>
      <c r="C16" s="99">
        <v>33</v>
      </c>
      <c r="D16" s="100">
        <v>50</v>
      </c>
      <c r="E16" s="101">
        <v>5</v>
      </c>
      <c r="F16" s="99">
        <v>77</v>
      </c>
      <c r="G16" s="100">
        <v>11</v>
      </c>
      <c r="H16" s="91"/>
      <c r="I16" s="91"/>
      <c r="J16" s="91"/>
      <c r="K16" s="91"/>
      <c r="L16" s="91"/>
    </row>
    <row r="17" spans="1:12" s="73" customFormat="1" ht="24" customHeight="1" x14ac:dyDescent="0.15">
      <c r="A17" s="97" t="s">
        <v>167</v>
      </c>
      <c r="B17" s="98">
        <v>1</v>
      </c>
      <c r="C17" s="99">
        <v>1</v>
      </c>
      <c r="D17" s="100">
        <v>0</v>
      </c>
      <c r="E17" s="101">
        <v>0</v>
      </c>
      <c r="F17" s="99">
        <v>1</v>
      </c>
      <c r="G17" s="100">
        <v>0</v>
      </c>
      <c r="H17" s="91"/>
      <c r="I17" s="91"/>
      <c r="J17" s="91"/>
      <c r="K17" s="91"/>
      <c r="L17" s="91"/>
    </row>
    <row r="18" spans="1:12" s="73" customFormat="1" ht="24" customHeight="1" x14ac:dyDescent="0.15">
      <c r="A18" s="97" t="s">
        <v>168</v>
      </c>
      <c r="B18" s="98">
        <v>470</v>
      </c>
      <c r="C18" s="99">
        <v>18</v>
      </c>
      <c r="D18" s="100">
        <v>438</v>
      </c>
      <c r="E18" s="101">
        <v>14</v>
      </c>
      <c r="F18" s="99">
        <v>123</v>
      </c>
      <c r="G18" s="100">
        <v>347</v>
      </c>
      <c r="H18" s="91"/>
      <c r="I18" s="91"/>
      <c r="J18" s="91"/>
      <c r="K18" s="91"/>
      <c r="L18" s="91"/>
    </row>
    <row r="19" spans="1:12" s="73" customFormat="1" ht="24" customHeight="1" x14ac:dyDescent="0.15">
      <c r="A19" s="97" t="s">
        <v>169</v>
      </c>
      <c r="B19" s="98">
        <v>10</v>
      </c>
      <c r="C19" s="99">
        <v>10</v>
      </c>
      <c r="D19" s="100">
        <v>0</v>
      </c>
      <c r="E19" s="101">
        <v>0</v>
      </c>
      <c r="F19" s="99">
        <v>3</v>
      </c>
      <c r="G19" s="100">
        <v>7</v>
      </c>
      <c r="H19" s="91"/>
      <c r="I19" s="91"/>
      <c r="J19" s="91"/>
      <c r="K19" s="91"/>
      <c r="L19" s="91"/>
    </row>
    <row r="20" spans="1:12" s="73" customFormat="1" ht="24" customHeight="1" x14ac:dyDescent="0.15">
      <c r="A20" s="97" t="s">
        <v>170</v>
      </c>
      <c r="B20" s="98">
        <v>73</v>
      </c>
      <c r="C20" s="99">
        <v>22</v>
      </c>
      <c r="D20" s="100">
        <v>48</v>
      </c>
      <c r="E20" s="101">
        <v>3</v>
      </c>
      <c r="F20" s="99">
        <v>67</v>
      </c>
      <c r="G20" s="100">
        <v>6</v>
      </c>
      <c r="H20" s="91"/>
      <c r="I20" s="91"/>
      <c r="J20" s="91"/>
      <c r="K20" s="91"/>
      <c r="L20" s="91"/>
    </row>
    <row r="21" spans="1:12" s="73" customFormat="1" ht="24" customHeight="1" x14ac:dyDescent="0.15">
      <c r="A21" s="97" t="s">
        <v>171</v>
      </c>
      <c r="B21" s="98">
        <v>230</v>
      </c>
      <c r="C21" s="99">
        <v>91</v>
      </c>
      <c r="D21" s="100">
        <v>78</v>
      </c>
      <c r="E21" s="101">
        <v>61</v>
      </c>
      <c r="F21" s="99">
        <v>90</v>
      </c>
      <c r="G21" s="100">
        <v>140</v>
      </c>
      <c r="H21" s="91"/>
      <c r="I21" s="91"/>
      <c r="J21" s="91"/>
      <c r="K21" s="91"/>
      <c r="L21" s="91"/>
    </row>
    <row r="22" spans="1:12" s="73" customFormat="1" ht="24" customHeight="1" x14ac:dyDescent="0.15">
      <c r="A22" s="97" t="s">
        <v>172</v>
      </c>
      <c r="B22" s="98">
        <v>8</v>
      </c>
      <c r="C22" s="99">
        <v>7</v>
      </c>
      <c r="D22" s="100">
        <v>1</v>
      </c>
      <c r="E22" s="101">
        <v>0</v>
      </c>
      <c r="F22" s="99">
        <v>6</v>
      </c>
      <c r="G22" s="100">
        <v>2</v>
      </c>
      <c r="H22" s="91"/>
      <c r="I22" s="91"/>
      <c r="J22" s="91"/>
      <c r="K22" s="91"/>
      <c r="L22" s="91"/>
    </row>
    <row r="23" spans="1:12" s="73" customFormat="1" ht="24" customHeight="1" x14ac:dyDescent="0.15">
      <c r="A23" s="97" t="s">
        <v>173</v>
      </c>
      <c r="B23" s="98">
        <v>7</v>
      </c>
      <c r="C23" s="99">
        <v>7</v>
      </c>
      <c r="D23" s="100">
        <v>0</v>
      </c>
      <c r="E23" s="101">
        <v>0</v>
      </c>
      <c r="F23" s="99">
        <v>5</v>
      </c>
      <c r="G23" s="100">
        <v>2</v>
      </c>
      <c r="H23" s="91"/>
      <c r="I23" s="91"/>
      <c r="J23" s="91"/>
      <c r="K23" s="91"/>
      <c r="L23" s="91"/>
    </row>
    <row r="24" spans="1:12" s="73" customFormat="1" ht="24" customHeight="1" x14ac:dyDescent="0.15">
      <c r="A24" s="97" t="s">
        <v>174</v>
      </c>
      <c r="B24" s="98">
        <v>4</v>
      </c>
      <c r="C24" s="99">
        <v>4</v>
      </c>
      <c r="D24" s="100">
        <v>0</v>
      </c>
      <c r="E24" s="101">
        <v>0</v>
      </c>
      <c r="F24" s="99">
        <v>2</v>
      </c>
      <c r="G24" s="100">
        <v>2</v>
      </c>
      <c r="H24" s="91"/>
      <c r="I24" s="91"/>
      <c r="J24" s="91"/>
      <c r="K24" s="91"/>
      <c r="L24" s="91"/>
    </row>
    <row r="25" spans="1:12" s="73" customFormat="1" ht="24" customHeight="1" x14ac:dyDescent="0.15">
      <c r="A25" s="97" t="s">
        <v>175</v>
      </c>
      <c r="B25" s="98">
        <v>39</v>
      </c>
      <c r="C25" s="99">
        <v>32</v>
      </c>
      <c r="D25" s="100">
        <v>7</v>
      </c>
      <c r="E25" s="101">
        <v>0</v>
      </c>
      <c r="F25" s="99">
        <v>21</v>
      </c>
      <c r="G25" s="100">
        <v>18</v>
      </c>
      <c r="H25" s="91"/>
      <c r="I25" s="91"/>
      <c r="J25" s="91"/>
      <c r="K25" s="91"/>
      <c r="L25" s="91"/>
    </row>
    <row r="26" spans="1:12" s="73" customFormat="1" ht="24" customHeight="1" x14ac:dyDescent="0.15">
      <c r="A26" s="97" t="s">
        <v>176</v>
      </c>
      <c r="B26" s="98">
        <v>34</v>
      </c>
      <c r="C26" s="99">
        <v>26</v>
      </c>
      <c r="D26" s="100">
        <v>8</v>
      </c>
      <c r="E26" s="101">
        <v>0</v>
      </c>
      <c r="F26" s="99">
        <v>21</v>
      </c>
      <c r="G26" s="100">
        <v>13</v>
      </c>
      <c r="H26" s="91"/>
      <c r="I26" s="91"/>
      <c r="J26" s="91"/>
      <c r="K26" s="91"/>
      <c r="L26" s="91"/>
    </row>
    <row r="27" spans="1:12" s="73" customFormat="1" ht="24" customHeight="1" x14ac:dyDescent="0.15">
      <c r="A27" s="97" t="s">
        <v>177</v>
      </c>
      <c r="B27" s="98">
        <v>23</v>
      </c>
      <c r="C27" s="99">
        <v>15</v>
      </c>
      <c r="D27" s="100">
        <v>8</v>
      </c>
      <c r="E27" s="101">
        <v>0</v>
      </c>
      <c r="F27" s="99">
        <v>12</v>
      </c>
      <c r="G27" s="100">
        <v>11</v>
      </c>
      <c r="H27" s="91"/>
      <c r="I27" s="91"/>
      <c r="J27" s="91"/>
      <c r="K27" s="91"/>
      <c r="L27" s="91"/>
    </row>
    <row r="28" spans="1:12" s="73" customFormat="1" ht="24" customHeight="1" thickBot="1" x14ac:dyDescent="0.2">
      <c r="A28" s="103" t="s">
        <v>178</v>
      </c>
      <c r="B28" s="104">
        <v>22</v>
      </c>
      <c r="C28" s="105">
        <v>18</v>
      </c>
      <c r="D28" s="106">
        <v>4</v>
      </c>
      <c r="E28" s="107">
        <v>0</v>
      </c>
      <c r="F28" s="105">
        <v>14</v>
      </c>
      <c r="G28" s="106">
        <v>8</v>
      </c>
      <c r="H28" s="91"/>
      <c r="I28" s="91"/>
      <c r="J28" s="91"/>
      <c r="K28" s="91"/>
      <c r="L28" s="91"/>
    </row>
    <row r="29" spans="1:12" s="73" customFormat="1" ht="24" customHeight="1" x14ac:dyDescent="0.15">
      <c r="A29" s="73" t="s">
        <v>179</v>
      </c>
      <c r="B29" s="108"/>
      <c r="D29" s="50"/>
      <c r="E29" s="91"/>
      <c r="G29" s="50" t="s">
        <v>180</v>
      </c>
    </row>
    <row r="30" spans="1:12" s="73" customFormat="1" ht="24" customHeight="1" x14ac:dyDescent="0.15"/>
    <row r="31" spans="1:12" s="73" customFormat="1" ht="24" customHeight="1" x14ac:dyDescent="0.15"/>
    <row r="32" spans="1:12" s="73" customFormat="1" ht="24" customHeight="1" x14ac:dyDescent="0.15"/>
    <row r="33" s="73" customFormat="1" ht="24" customHeight="1" x14ac:dyDescent="0.15"/>
    <row r="34" s="73" customFormat="1" ht="24" customHeight="1" x14ac:dyDescent="0.15"/>
    <row r="35" s="73" customFormat="1" ht="24" customHeight="1" x14ac:dyDescent="0.15"/>
    <row r="36" s="73" customFormat="1" ht="24" customHeight="1" x14ac:dyDescent="0.15"/>
    <row r="37" s="73" customFormat="1" ht="24" customHeight="1" x14ac:dyDescent="0.15"/>
    <row r="38" s="73" customFormat="1" ht="24" customHeight="1" x14ac:dyDescent="0.15"/>
    <row r="39" s="73" customFormat="1" ht="24" customHeight="1" x14ac:dyDescent="0.15"/>
    <row r="40" s="73" customFormat="1" ht="24" customHeight="1" x14ac:dyDescent="0.15"/>
    <row r="41" s="73" customFormat="1" ht="24" customHeight="1" x14ac:dyDescent="0.15"/>
    <row r="42" s="73" customFormat="1" ht="24" customHeight="1" x14ac:dyDescent="0.15"/>
    <row r="43" s="73" customFormat="1" ht="24" customHeight="1" x14ac:dyDescent="0.15"/>
    <row r="44" s="73" customFormat="1" ht="24" customHeight="1" x14ac:dyDescent="0.15"/>
    <row r="45" s="73" customFormat="1" ht="24" customHeight="1" x14ac:dyDescent="0.15"/>
    <row r="46" s="73" customFormat="1" ht="24" customHeight="1" x14ac:dyDescent="0.15"/>
    <row r="47" s="73" customFormat="1" ht="24" customHeight="1" x14ac:dyDescent="0.15"/>
  </sheetData>
  <mergeCells count="4">
    <mergeCell ref="A4:A5"/>
    <mergeCell ref="B4:B5"/>
    <mergeCell ref="C4:E4"/>
    <mergeCell ref="F4:G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目次</vt:lpstr>
      <vt:lpstr>16-1</vt:lpstr>
      <vt:lpstr>16-2</vt:lpstr>
      <vt:lpstr>16-3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2016-03-30T05:21:18Z</dcterms:created>
  <dcterms:modified xsi:type="dcterms:W3CDTF">2016-03-30T05:26:28Z</dcterms:modified>
</cp:coreProperties>
</file>